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8_{EC30AAB4-1E2B-453C-8667-BCA6D89AC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КРУЖНО_сви разреди" sheetId="7" r:id="rId1"/>
  </sheets>
  <definedNames>
    <definedName name="_xlnm._FilterDatabase" localSheetId="0" hidden="1">'ОКРУЖНО_сви разреди'!$B$9:$J$47</definedName>
    <definedName name="_xlnm.Print_Area" localSheetId="0">'ОКРУЖНО_сви разреди'!$A$2:$J$48</definedName>
    <definedName name="_xlnm.Print_Titles" localSheetId="0">'ОКРУЖНО_сви разреди'!$9:$9</definedName>
  </definedNames>
  <calcPr calcId="191029"/>
</workbook>
</file>

<file path=xl/sharedStrings.xml><?xml version="1.0" encoding="utf-8"?>
<sst xmlns="http://schemas.openxmlformats.org/spreadsheetml/2006/main" count="713" uniqueCount="223">
  <si>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</si>
  <si>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</si>
  <si>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</si>
  <si>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</si>
  <si>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</si>
  <si>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</si>
  <si>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</si>
  <si>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</si>
  <si>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</si>
  <si>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</si>
  <si>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</si>
  <si>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</si>
  <si>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</si>
  <si>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</si>
  <si>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</si>
  <si>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</si>
  <si>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</si>
  <si>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Округ</t>
  </si>
  <si>
    <t>Разред</t>
  </si>
  <si>
    <t>Број бодова на окружном</t>
  </si>
  <si>
    <t>Лесковац</t>
  </si>
  <si>
    <t xml:space="preserve">Јабланички </t>
  </si>
  <si>
    <t>Вук Караџић Лесковац</t>
  </si>
  <si>
    <t>25.4.2026.</t>
  </si>
  <si>
    <t>Лепојевић</t>
  </si>
  <si>
    <t>Робертс</t>
  </si>
  <si>
    <t>Поповић</t>
  </si>
  <si>
    <t>Ђорђевић</t>
  </si>
  <si>
    <t>Црнобарац</t>
  </si>
  <si>
    <t>Јанковић</t>
  </si>
  <si>
    <t>Цветковић</t>
  </si>
  <si>
    <t>Златковић</t>
  </si>
  <si>
    <t>Николић</t>
  </si>
  <si>
    <t>Марјановић</t>
  </si>
  <si>
    <t>Петковић</t>
  </si>
  <si>
    <t>Костић</t>
  </si>
  <si>
    <t>Коцић</t>
  </si>
  <si>
    <t>Станковић</t>
  </si>
  <si>
    <t>Величковић</t>
  </si>
  <si>
    <t>Пауновић</t>
  </si>
  <si>
    <t>Денић</t>
  </si>
  <si>
    <t>Ранђеловић</t>
  </si>
  <si>
    <t>Филиповић</t>
  </si>
  <si>
    <t>Ђелић</t>
  </si>
  <si>
    <t>Јовановић</t>
  </si>
  <si>
    <t>Марчић</t>
  </si>
  <si>
    <t>Цакић</t>
  </si>
  <si>
    <t>Ераковић</t>
  </si>
  <si>
    <t>Спасић</t>
  </si>
  <si>
    <t>Илић</t>
  </si>
  <si>
    <t>Дашић</t>
  </si>
  <si>
    <t>Михајло</t>
  </si>
  <si>
    <t>Александар</t>
  </si>
  <si>
    <t>Василија</t>
  </si>
  <si>
    <t>Никола</t>
  </si>
  <si>
    <t>Анђелија</t>
  </si>
  <si>
    <t>Лара</t>
  </si>
  <si>
    <t>Моника</t>
  </si>
  <si>
    <t>Сара</t>
  </si>
  <si>
    <t>Нађа</t>
  </si>
  <si>
    <t>Лена</t>
  </si>
  <si>
    <t>Софија</t>
  </si>
  <si>
    <t>Николина</t>
  </si>
  <si>
    <t>Лана</t>
  </si>
  <si>
    <t>Ивона</t>
  </si>
  <si>
    <t>Теодор</t>
  </si>
  <si>
    <t>Гала</t>
  </si>
  <si>
    <t>Бранка</t>
  </si>
  <si>
    <t>Неда</t>
  </si>
  <si>
    <t>Анастасија</t>
  </si>
  <si>
    <t>Маша</t>
  </si>
  <si>
    <t>Петра</t>
  </si>
  <si>
    <t>Теодора</t>
  </si>
  <si>
    <t>Огњен</t>
  </si>
  <si>
    <t>Рајан Габријел</t>
  </si>
  <si>
    <t>Дарија</t>
  </si>
  <si>
    <t>Анђелка</t>
  </si>
  <si>
    <t>Данило</t>
  </si>
  <si>
    <t>Младеновић</t>
  </si>
  <si>
    <t>Душан</t>
  </si>
  <si>
    <t>Вук Караџић</t>
  </si>
  <si>
    <t>Коста Стаменковић Лесковац</t>
  </si>
  <si>
    <t>Синиша Јанић</t>
  </si>
  <si>
    <t>Светозар Марковић Лесковац</t>
  </si>
  <si>
    <t>Вук Караџић Печењевце</t>
  </si>
  <si>
    <t>8. Октобар</t>
  </si>
  <si>
    <t>Горња Јабланица</t>
  </si>
  <si>
    <t>Трајко Стаменковић  Лесковац</t>
  </si>
  <si>
    <t>Вук Караџић Грабовница</t>
  </si>
  <si>
    <t>Бора Станковић Губеревац</t>
  </si>
  <si>
    <t>Јосиф Костић Лесковац</t>
  </si>
  <si>
    <t>Вук Караџић В.  Грабовница</t>
  </si>
  <si>
    <t>Светозар Марковић  Лесковац</t>
  </si>
  <si>
    <t>Вук Караџић Лебане</t>
  </si>
  <si>
    <t>Трајко Стаменковић Лесковац</t>
  </si>
  <si>
    <t>Власотинце</t>
  </si>
  <si>
    <t>Лебане</t>
  </si>
  <si>
    <t>Медвеђа</t>
  </si>
  <si>
    <t>Бркић Наташа</t>
  </si>
  <si>
    <t>Нешић Марина</t>
  </si>
  <si>
    <t>Савић Горан</t>
  </si>
  <si>
    <t>Сузана Пејић</t>
  </si>
  <si>
    <t>српски</t>
  </si>
  <si>
    <t>Јабланички</t>
  </si>
  <si>
    <t>Стана Стевановић</t>
  </si>
  <si>
    <t>Радоје Домановић Бошњаце</t>
  </si>
  <si>
    <t>Ћирковић</t>
  </si>
  <si>
    <t>Стојановић</t>
  </si>
  <si>
    <t>Здравковић </t>
  </si>
  <si>
    <t>Маринковић</t>
  </si>
  <si>
    <t>Крстић</t>
  </si>
  <si>
    <t>Цојић</t>
  </si>
  <si>
    <t>Пешић</t>
  </si>
  <si>
    <t>Митровић</t>
  </si>
  <si>
    <t>Вуксановић</t>
  </si>
  <si>
    <t>Миљковић</t>
  </si>
  <si>
    <t>Павловић</t>
  </si>
  <si>
    <t>Милић</t>
  </si>
  <si>
    <t>Златковић И.</t>
  </si>
  <si>
    <t>Јанковић </t>
  </si>
  <si>
    <t>Стошић</t>
  </si>
  <si>
    <t>Тотошковић</t>
  </si>
  <si>
    <t>Тасић</t>
  </si>
  <si>
    <t>Петровић</t>
  </si>
  <si>
    <t>Чоловић</t>
  </si>
  <si>
    <t>Ивановић</t>
  </si>
  <si>
    <t>Симић</t>
  </si>
  <si>
    <t>Јовић</t>
  </si>
  <si>
    <t>Здравковић</t>
  </si>
  <si>
    <t>Бајрамовић</t>
  </si>
  <si>
    <t>Бранко Радичевић Брестовац</t>
  </si>
  <si>
    <t>Никола Скобаљић В. Трњане</t>
  </si>
  <si>
    <t>Вања</t>
  </si>
  <si>
    <t>Ђорђе</t>
  </si>
  <si>
    <t>Мирела</t>
  </si>
  <si>
    <t>Филип</t>
  </si>
  <si>
    <t>Алекса</t>
  </si>
  <si>
    <t>Исток</t>
  </si>
  <si>
    <t>Емилија</t>
  </si>
  <si>
    <t>Јефимија</t>
  </si>
  <si>
    <t>Максим</t>
  </si>
  <si>
    <t>Дуња</t>
  </si>
  <si>
    <t>Новак</t>
  </si>
  <si>
    <t>Илија</t>
  </si>
  <si>
    <t>Уна</t>
  </si>
  <si>
    <t>Таша</t>
  </si>
  <si>
    <t>Милица</t>
  </si>
  <si>
    <t>Вожд Карађорђе Лесковац</t>
  </si>
  <si>
    <t>Вукашин</t>
  </si>
  <si>
    <t>Ериети</t>
  </si>
  <si>
    <t>Катарина</t>
  </si>
  <si>
    <t>Анђела</t>
  </si>
  <si>
    <t>Угљеша</t>
  </si>
  <si>
    <t>Виктор</t>
  </si>
  <si>
    <t>Станимир Вељковић Зеле</t>
  </si>
  <si>
    <t>Васа Пелагић Лесковац</t>
  </si>
  <si>
    <t>Десанка Максимовић Грделица</t>
  </si>
  <si>
    <t>Трајко Стаменковић</t>
  </si>
  <si>
    <t>Мила</t>
  </si>
  <si>
    <t>Горња јабланица</t>
  </si>
  <si>
    <t>Мићовић Оливера</t>
  </si>
  <si>
    <t>Бојник</t>
  </si>
  <si>
    <t>Митић Весна</t>
  </si>
  <si>
    <t>Небојша Петковић</t>
  </si>
  <si>
    <t>Миљковић Сретен</t>
  </si>
  <si>
    <t>Момчиловић</t>
  </si>
  <si>
    <t>Даница</t>
  </si>
  <si>
    <t>Петар</t>
  </si>
  <si>
    <t>Тодоровић</t>
  </si>
  <si>
    <t>Банковић</t>
  </si>
  <si>
    <t>Ангелина</t>
  </si>
  <si>
    <t>Радовановић</t>
  </si>
  <si>
    <t>Богдан</t>
  </si>
  <si>
    <t>Тијана</t>
  </si>
  <si>
    <t>Митић</t>
  </si>
  <si>
    <t>Мишић</t>
  </si>
  <si>
    <t>Пастор</t>
  </si>
  <si>
    <t>Лука</t>
  </si>
  <si>
    <t>Јелка</t>
  </si>
  <si>
    <t>Димитрије</t>
  </si>
  <si>
    <t>Гвозденовић</t>
  </si>
  <si>
    <t>Вук</t>
  </si>
  <si>
    <t>Стојиљковић</t>
  </si>
  <si>
    <t>Глишић</t>
  </si>
  <si>
    <t>Стојилковић</t>
  </si>
  <si>
    <t>Павле</t>
  </si>
  <si>
    <t>Хелена</t>
  </si>
  <si>
    <t xml:space="preserve"> Спасић Живковић Милица</t>
  </si>
  <si>
    <t>Здравковић Јелена</t>
  </si>
  <si>
    <t xml:space="preserve"> Николић Светлана</t>
  </si>
  <si>
    <t xml:space="preserve"> Здравковић Јелена</t>
  </si>
  <si>
    <t xml:space="preserve"> Пејић сузана</t>
  </si>
  <si>
    <t xml:space="preserve"> Стојиљковић Ивана</t>
  </si>
  <si>
    <t xml:space="preserve"> Џингарски Слађана</t>
  </si>
  <si>
    <t xml:space="preserve"> Христов Тијана</t>
  </si>
  <si>
    <t>Христов Тијана</t>
  </si>
  <si>
    <t xml:space="preserve"> Стевановић Стана</t>
  </si>
  <si>
    <t>Стевановић Стана</t>
  </si>
  <si>
    <t xml:space="preserve"> Цакић Милена</t>
  </si>
  <si>
    <t xml:space="preserve"> Савић Драгана</t>
  </si>
  <si>
    <t xml:space="preserve"> Крстић Рада</t>
  </si>
  <si>
    <t>а Бојовић Драгана</t>
  </si>
  <si>
    <t xml:space="preserve"> Ранчић-Ђорђевић Јасмина</t>
  </si>
  <si>
    <t xml:space="preserve"> Петковић Небојша</t>
  </si>
  <si>
    <t>Петковић Небојша</t>
  </si>
  <si>
    <t xml:space="preserve"> Мит. Стевановић Сања</t>
  </si>
  <si>
    <t>Мит. Стевановић Сања</t>
  </si>
  <si>
    <t xml:space="preserve"> Бојовић Драгана</t>
  </si>
  <si>
    <t>Спасић Живковић Милица</t>
  </si>
  <si>
    <t>Стојиљковић Ивана</t>
  </si>
  <si>
    <t xml:space="preserve"> Стојилковић Мирјана</t>
  </si>
  <si>
    <t xml:space="preserve"> Јаћимовић Драган</t>
  </si>
  <si>
    <t xml:space="preserve"> Миљковић Сретен</t>
  </si>
  <si>
    <t xml:space="preserve"> Спасић Снежана</t>
  </si>
  <si>
    <t>Д Митић Даниела</t>
  </si>
  <si>
    <t xml:space="preserve"> Петровић Данијела</t>
  </si>
  <si>
    <t xml:space="preserve"> Митић Даниела</t>
  </si>
  <si>
    <t xml:space="preserve"> Пејић Сузана</t>
  </si>
  <si>
    <t>Ранг</t>
  </si>
  <si>
    <t>III</t>
  </si>
  <si>
    <t>I</t>
  </si>
  <si>
    <t>II</t>
  </si>
  <si>
    <t>Ирена Синадиновић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</si>
</sst>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4" tint="-0.249977111117893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9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8" fillId="0" borderId="0" xfId="0" applyFont="1"/>
    <xf numFmtId="0" fontId="10" fillId="0" borderId="0" xfId="0" applyFont="1"/>
    <xf numFmtId="0" fontId="0" fillId="0" borderId="0" xfId="0" applyProtection="1">
      <protection hidden="1"/>
    </xf>
    <xf numFmtId="0" fontId="0" fillId="0" borderId="8" xfId="0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2" borderId="3" xfId="0" applyFont="1" applyFill="1" applyBorder="1" applyAlignment="1" applyProtection="1">
      <alignment vertical="center"/>
      <protection hidden="1"/>
    </xf>
    <xf numFmtId="0" fontId="13" fillId="2" borderId="4" xfId="0" applyFont="1" applyFill="1" applyBorder="1" applyAlignment="1" applyProtection="1">
      <alignment vertical="center"/>
      <protection hidden="1"/>
    </xf>
    <xf numFmtId="0" fontId="12" fillId="2" borderId="4" xfId="0" applyFont="1" applyFill="1" applyBorder="1" applyAlignment="1" applyProtection="1">
      <alignment vertical="center"/>
      <protection hidden="1"/>
    </xf>
    <xf numFmtId="0" fontId="12" fillId="2" borderId="4" xfId="0" applyFont="1" applyFill="1" applyBorder="1" applyAlignment="1" applyProtection="1">
      <alignment horizontal="left" vertical="center"/>
      <protection hidden="1"/>
    </xf>
    <xf numFmtId="0" fontId="15" fillId="2" borderId="6" xfId="0" applyFont="1" applyFill="1" applyBorder="1" applyAlignment="1" applyProtection="1">
      <alignment vertical="center"/>
      <protection hidden="1"/>
    </xf>
    <xf numFmtId="0" fontId="16" fillId="2" borderId="5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6" fillId="0" borderId="1" xfId="0" applyFont="1" applyBorder="1" applyAlignment="1" applyProtection="1">
      <alignment horizontal="left" vertical="center"/>
      <protection locked="0"/>
    </xf>
    <xf numFmtId="0" fontId="12" fillId="2" borderId="0" xfId="0" quotePrefix="1" applyFont="1" applyFill="1" applyAlignment="1" applyProtection="1">
      <alignment horizontal="right" vertical="center"/>
      <protection hidden="1"/>
    </xf>
    <xf numFmtId="0" fontId="15" fillId="2" borderId="7" xfId="0" applyFont="1" applyFill="1" applyBorder="1" applyAlignment="1" applyProtection="1">
      <alignment horizontal="left" vertical="center"/>
      <protection hidden="1"/>
    </xf>
    <xf numFmtId="2" fontId="16" fillId="2" borderId="5" xfId="0" applyNumberFormat="1" applyFont="1" applyFill="1" applyBorder="1" applyAlignment="1" applyProtection="1">
      <alignment vertical="center"/>
      <protection hidden="1"/>
    </xf>
    <xf numFmtId="0" fontId="12" fillId="2" borderId="7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0" fontId="12" fillId="0" borderId="2" xfId="0" applyFont="1" applyBorder="1" applyAlignment="1" applyProtection="1">
      <alignment vertical="center"/>
      <protection locked="0"/>
    </xf>
    <xf numFmtId="1" fontId="16" fillId="2" borderId="0" xfId="0" applyNumberFormat="1" applyFont="1" applyFill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14" fillId="0" borderId="8" xfId="0" applyFont="1" applyBorder="1" applyAlignment="1" applyProtection="1">
      <alignment horizontal="left" wrapText="1"/>
      <protection hidden="1"/>
    </xf>
    <xf numFmtId="0" fontId="14" fillId="0" borderId="8" xfId="0" applyFont="1" applyBorder="1" applyAlignment="1" applyProtection="1">
      <alignment wrapText="1"/>
      <protection locked="0"/>
    </xf>
    <xf numFmtId="0" fontId="17" fillId="0" borderId="8" xfId="0" applyFont="1" applyBorder="1" applyAlignment="1">
      <alignment wrapText="1"/>
    </xf>
    <xf numFmtId="0" fontId="17" fillId="0" borderId="8" xfId="0" applyFont="1" applyBorder="1" applyAlignment="1">
      <alignment horizontal="center" wrapText="1"/>
    </xf>
    <xf numFmtId="1" fontId="16" fillId="2" borderId="8" xfId="0" applyNumberFormat="1" applyFont="1" applyFill="1" applyBorder="1" applyAlignment="1" applyProtection="1">
      <alignment vertical="center"/>
      <protection hidden="1"/>
    </xf>
    <xf numFmtId="0" fontId="18" fillId="0" borderId="8" xfId="0" applyFont="1" applyBorder="1"/>
    <xf numFmtId="0" fontId="16" fillId="0" borderId="8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9" fillId="0" borderId="8" xfId="5" applyFont="1" applyFill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6"/>
  <sheetViews>
    <sheetView tabSelected="1" zoomScaleNormal="100" workbookViewId="0">
      <pane xSplit="1" ySplit="9" topLeftCell="B55" activePane="bottomRight" state="frozen"/>
      <selection pane="topRight" activeCell="B1" sqref="B1"/>
      <selection pane="bottomLeft" activeCell="A9" sqref="A9"/>
      <selection pane="bottomRight" activeCell="I39" sqref="I39"/>
    </sheetView>
  </sheetViews>
  <sheetFormatPr defaultColWidth="9.140625" defaultRowHeight="15" x14ac:dyDescent="0.25"/>
  <cols>
    <col min="1" max="1" width="9.28515625" style="1" bestFit="1" customWidth="1"/>
    <col min="2" max="2" width="22.42578125" style="1" bestFit="1" customWidth="1"/>
    <col min="3" max="3" width="18.42578125" style="1" bestFit="1" customWidth="1"/>
    <col min="4" max="5" width="18.42578125" style="1" customWidth="1"/>
    <col min="6" max="6" width="29.42578125" style="1" customWidth="1"/>
    <col min="7" max="7" width="16.140625" style="1" customWidth="1"/>
    <col min="8" max="8" width="24.140625" style="1" customWidth="1"/>
    <col min="9" max="9" width="32.42578125" style="1" bestFit="1" customWidth="1"/>
    <col min="10" max="10" width="24.140625" style="1" bestFit="1" customWidth="1"/>
    <col min="11" max="11" width="7.7109375" style="1" customWidth="1"/>
    <col min="12" max="12" width="11" style="1" customWidth="1"/>
    <col min="13" max="13" width="12.42578125" style="1" customWidth="1"/>
    <col min="14" max="14" width="9.28515625" style="1" customWidth="1"/>
    <col min="15" max="15" width="19.140625" style="1" customWidth="1"/>
    <col min="16" max="16" width="15.85546875" style="1" customWidth="1"/>
    <col min="17" max="21" width="9.140625" customWidth="1"/>
    <col min="22" max="16384" width="9.140625" style="1"/>
  </cols>
  <sheetData>
    <row r="1" spans="1:21" ht="15.75" thickBot="1" x14ac:dyDescent="0.3">
      <c r="A1" s="15"/>
      <c r="B1" s="16" t="s">
        <v>16</v>
      </c>
      <c r="C1" s="15"/>
      <c r="D1" s="15"/>
      <c r="E1" s="15"/>
      <c r="F1" s="15"/>
      <c r="G1" s="15"/>
      <c r="H1" s="15"/>
      <c r="I1" s="15"/>
      <c r="J1" s="15"/>
    </row>
    <row r="2" spans="1:21" ht="14.45" customHeight="1" x14ac:dyDescent="0.25">
      <c r="A2" s="17"/>
      <c r="B2" s="18"/>
      <c r="C2" s="19"/>
      <c r="D2" s="19"/>
      <c r="E2" s="19"/>
      <c r="F2" s="19"/>
      <c r="G2" s="19"/>
      <c r="H2" s="20"/>
      <c r="I2" s="19" t="s">
        <v>7</v>
      </c>
      <c r="J2" s="21" t="s">
        <v>11</v>
      </c>
      <c r="L2" s="3"/>
      <c r="Q2" s="4"/>
      <c r="R2" s="4"/>
      <c r="S2" s="4"/>
      <c r="T2" s="4"/>
      <c r="U2" s="4"/>
    </row>
    <row r="3" spans="1:21" ht="14.45" customHeight="1" x14ac:dyDescent="0.25">
      <c r="A3" s="22"/>
      <c r="B3" s="23" t="s">
        <v>4</v>
      </c>
      <c r="C3" s="45" t="s">
        <v>20</v>
      </c>
      <c r="D3" s="45"/>
      <c r="E3" s="45"/>
      <c r="F3" s="45"/>
      <c r="G3" s="45"/>
      <c r="H3" s="25">
        <v>1</v>
      </c>
      <c r="I3" s="24" t="s">
        <v>163</v>
      </c>
      <c r="J3" s="26" t="s">
        <v>14</v>
      </c>
      <c r="K3" s="5"/>
      <c r="Q3" s="6"/>
      <c r="R3" s="4"/>
      <c r="S3" s="4"/>
      <c r="T3" s="4"/>
      <c r="U3" s="4"/>
    </row>
    <row r="4" spans="1:21" ht="14.45" customHeight="1" x14ac:dyDescent="0.25">
      <c r="A4" s="27"/>
      <c r="B4" s="23" t="s">
        <v>5</v>
      </c>
      <c r="C4" s="46" t="s">
        <v>22</v>
      </c>
      <c r="D4" s="46"/>
      <c r="E4" s="46"/>
      <c r="F4" s="46"/>
      <c r="G4" s="46"/>
      <c r="H4" s="25">
        <v>2</v>
      </c>
      <c r="I4" s="24" t="s">
        <v>222</v>
      </c>
      <c r="J4" s="26" t="s">
        <v>12</v>
      </c>
      <c r="K4" s="5"/>
      <c r="L4" s="5"/>
      <c r="Q4" s="6"/>
      <c r="R4" s="4"/>
      <c r="S4" s="4"/>
      <c r="T4" s="4"/>
      <c r="U4" s="4"/>
    </row>
    <row r="5" spans="1:21" ht="14.45" customHeight="1" x14ac:dyDescent="0.25">
      <c r="A5" s="27"/>
      <c r="B5" s="23" t="s">
        <v>17</v>
      </c>
      <c r="C5" s="46" t="s">
        <v>21</v>
      </c>
      <c r="D5" s="46"/>
      <c r="E5" s="46"/>
      <c r="F5" s="46"/>
      <c r="G5" s="46"/>
      <c r="H5" s="25">
        <v>3</v>
      </c>
      <c r="I5" s="24" t="s">
        <v>101</v>
      </c>
      <c r="J5" s="28"/>
      <c r="K5" s="5"/>
      <c r="L5" s="5"/>
      <c r="Q5" s="6"/>
      <c r="R5" s="4"/>
      <c r="S5" s="4"/>
      <c r="T5" s="4"/>
      <c r="U5" s="4"/>
    </row>
    <row r="6" spans="1:21" ht="14.45" customHeight="1" x14ac:dyDescent="0.25">
      <c r="A6" s="27"/>
      <c r="B6" s="23"/>
      <c r="C6" s="23"/>
      <c r="D6" s="23"/>
      <c r="E6" s="23"/>
      <c r="F6" s="23"/>
      <c r="G6" s="23"/>
      <c r="H6" s="25">
        <v>4</v>
      </c>
      <c r="I6" s="24"/>
      <c r="J6" s="26" t="s">
        <v>15</v>
      </c>
      <c r="K6" s="5"/>
      <c r="L6" s="5"/>
      <c r="Q6" s="4"/>
      <c r="R6" s="4"/>
      <c r="S6" s="4"/>
      <c r="T6" s="4"/>
      <c r="U6" s="4"/>
    </row>
    <row r="7" spans="1:21" ht="14.45" customHeight="1" x14ac:dyDescent="0.25">
      <c r="A7" s="27"/>
      <c r="B7" s="23"/>
      <c r="C7" s="23"/>
      <c r="D7" s="23"/>
      <c r="E7" s="23"/>
      <c r="F7" s="23"/>
      <c r="G7" s="23"/>
      <c r="H7" s="29" t="s">
        <v>8</v>
      </c>
      <c r="I7" s="30" t="s">
        <v>20</v>
      </c>
      <c r="J7" s="26"/>
      <c r="K7" s="5"/>
      <c r="L7" s="5"/>
      <c r="Q7" s="4"/>
      <c r="R7" s="4"/>
      <c r="S7" s="4"/>
      <c r="T7" s="4"/>
      <c r="U7" s="4"/>
    </row>
    <row r="8" spans="1:21" ht="14.45" customHeight="1" x14ac:dyDescent="0.25">
      <c r="A8" s="27"/>
      <c r="B8" s="23"/>
      <c r="C8" s="23"/>
      <c r="D8" s="23"/>
      <c r="E8" s="23"/>
      <c r="F8" s="23"/>
      <c r="G8" s="31"/>
      <c r="H8" s="32" t="s">
        <v>6</v>
      </c>
      <c r="I8" s="33" t="s">
        <v>23</v>
      </c>
      <c r="J8" s="28"/>
      <c r="L8" s="5"/>
      <c r="Q8" s="4"/>
      <c r="R8" s="4"/>
      <c r="S8" s="4"/>
      <c r="T8" s="4"/>
      <c r="U8" s="4"/>
    </row>
    <row r="9" spans="1:21" s="13" customFormat="1" ht="29.1" customHeight="1" x14ac:dyDescent="0.25">
      <c r="A9" s="34" t="s">
        <v>10</v>
      </c>
      <c r="B9" s="35" t="s">
        <v>0</v>
      </c>
      <c r="C9" s="35" t="s">
        <v>1</v>
      </c>
      <c r="D9" s="35" t="s">
        <v>13</v>
      </c>
      <c r="E9" s="36" t="s">
        <v>2</v>
      </c>
      <c r="F9" s="36" t="s">
        <v>3</v>
      </c>
      <c r="G9" s="36" t="s">
        <v>19</v>
      </c>
      <c r="H9" s="36" t="s">
        <v>9</v>
      </c>
      <c r="I9" s="37" t="s">
        <v>18</v>
      </c>
      <c r="J9" s="37" t="s">
        <v>17</v>
      </c>
      <c r="K9" s="8" t="s">
        <v>218</v>
      </c>
      <c r="L9" s="8"/>
      <c r="M9" s="9"/>
      <c r="N9" s="10"/>
      <c r="O9" s="10"/>
      <c r="P9" s="10"/>
      <c r="Q9" s="11"/>
      <c r="R9" s="11"/>
      <c r="S9" s="12"/>
      <c r="T9" s="12"/>
      <c r="U9" s="12"/>
    </row>
    <row r="10" spans="1:21" x14ac:dyDescent="0.2">
      <c r="A10" s="38">
        <v>1</v>
      </c>
      <c r="B10" s="39" t="s">
        <v>24</v>
      </c>
      <c r="C10" s="40" t="s">
        <v>73</v>
      </c>
      <c r="D10" s="40" t="s">
        <v>85</v>
      </c>
      <c r="E10" s="40" t="s">
        <v>95</v>
      </c>
      <c r="F10" s="40" t="s">
        <v>98</v>
      </c>
      <c r="G10" s="40">
        <v>89</v>
      </c>
      <c r="H10" s="39" t="s">
        <v>102</v>
      </c>
      <c r="I10" s="40">
        <v>5</v>
      </c>
      <c r="J10" s="41" t="s">
        <v>103</v>
      </c>
      <c r="K10" s="44" t="s">
        <v>221</v>
      </c>
      <c r="L10" s="7"/>
      <c r="Q10" s="4"/>
      <c r="R10" s="4"/>
      <c r="S10" s="4"/>
      <c r="T10" s="4"/>
      <c r="U10" s="4"/>
    </row>
    <row r="11" spans="1:21" x14ac:dyDescent="0.2">
      <c r="A11" s="38">
        <v>2</v>
      </c>
      <c r="B11" s="40" t="s">
        <v>25</v>
      </c>
      <c r="C11" s="40" t="s">
        <v>74</v>
      </c>
      <c r="D11" s="40" t="s">
        <v>93</v>
      </c>
      <c r="E11" s="40" t="s">
        <v>96</v>
      </c>
      <c r="F11" s="40" t="s">
        <v>187</v>
      </c>
      <c r="G11" s="40">
        <v>76</v>
      </c>
      <c r="H11" s="39" t="s">
        <v>102</v>
      </c>
      <c r="I11" s="40">
        <v>5</v>
      </c>
      <c r="J11" s="41" t="s">
        <v>103</v>
      </c>
      <c r="K11" s="44" t="s">
        <v>219</v>
      </c>
      <c r="L11" s="7"/>
      <c r="Q11" s="4"/>
      <c r="R11" s="4"/>
      <c r="S11" s="4"/>
      <c r="T11" s="4"/>
      <c r="U11" s="4"/>
    </row>
    <row r="12" spans="1:21" x14ac:dyDescent="0.2">
      <c r="A12" s="38">
        <v>3</v>
      </c>
      <c r="B12" s="40" t="s">
        <v>26</v>
      </c>
      <c r="C12" s="40" t="s">
        <v>75</v>
      </c>
      <c r="D12" s="40" t="s">
        <v>81</v>
      </c>
      <c r="E12" s="40" t="s">
        <v>20</v>
      </c>
      <c r="F12" s="42" t="s">
        <v>188</v>
      </c>
      <c r="G12" s="40">
        <v>92</v>
      </c>
      <c r="H12" s="39" t="s">
        <v>102</v>
      </c>
      <c r="I12" s="40">
        <v>5</v>
      </c>
      <c r="J12" s="41" t="s">
        <v>103</v>
      </c>
      <c r="K12" s="44" t="s">
        <v>220</v>
      </c>
      <c r="L12" s="7"/>
      <c r="Q12" s="4"/>
      <c r="R12" s="4"/>
      <c r="S12" s="4"/>
      <c r="T12" s="4"/>
      <c r="U12" s="4"/>
    </row>
    <row r="13" spans="1:21" x14ac:dyDescent="0.2">
      <c r="A13" s="38">
        <v>4</v>
      </c>
      <c r="B13" s="40" t="s">
        <v>27</v>
      </c>
      <c r="C13" s="40" t="s">
        <v>51</v>
      </c>
      <c r="D13" s="40" t="s">
        <v>82</v>
      </c>
      <c r="E13" s="40" t="s">
        <v>95</v>
      </c>
      <c r="F13" s="42" t="s">
        <v>99</v>
      </c>
      <c r="G13" s="40">
        <v>96</v>
      </c>
      <c r="H13" s="39" t="s">
        <v>102</v>
      </c>
      <c r="I13" s="40">
        <v>5</v>
      </c>
      <c r="J13" s="41" t="s">
        <v>103</v>
      </c>
      <c r="K13" s="44" t="s">
        <v>220</v>
      </c>
      <c r="L13" s="7"/>
      <c r="Q13" s="4"/>
      <c r="R13" s="4"/>
      <c r="S13" s="4"/>
      <c r="T13" s="4"/>
      <c r="U13" s="4"/>
    </row>
    <row r="14" spans="1:21" x14ac:dyDescent="0.2">
      <c r="A14" s="38">
        <v>5</v>
      </c>
      <c r="B14" s="40" t="s">
        <v>28</v>
      </c>
      <c r="C14" s="40" t="s">
        <v>52</v>
      </c>
      <c r="D14" s="40" t="s">
        <v>82</v>
      </c>
      <c r="E14" s="40" t="s">
        <v>95</v>
      </c>
      <c r="F14" s="42" t="s">
        <v>99</v>
      </c>
      <c r="G14" s="40">
        <v>89</v>
      </c>
      <c r="H14" s="39" t="s">
        <v>102</v>
      </c>
      <c r="I14" s="40">
        <v>5</v>
      </c>
      <c r="J14" s="41" t="s">
        <v>103</v>
      </c>
      <c r="K14" s="44" t="s">
        <v>221</v>
      </c>
      <c r="L14" s="7"/>
      <c r="Q14" s="4"/>
      <c r="R14" s="4"/>
      <c r="S14" s="4"/>
      <c r="T14" s="4"/>
      <c r="U14" s="4"/>
    </row>
    <row r="15" spans="1:21" x14ac:dyDescent="0.2">
      <c r="A15" s="38">
        <v>6</v>
      </c>
      <c r="B15" s="40" t="s">
        <v>29</v>
      </c>
      <c r="C15" s="40" t="s">
        <v>53</v>
      </c>
      <c r="D15" s="40" t="s">
        <v>86</v>
      </c>
      <c r="E15" s="40" t="s">
        <v>97</v>
      </c>
      <c r="F15" s="42" t="s">
        <v>100</v>
      </c>
      <c r="G15" s="40">
        <v>0</v>
      </c>
      <c r="H15" s="39" t="s">
        <v>102</v>
      </c>
      <c r="I15" s="40">
        <v>5</v>
      </c>
      <c r="J15" s="41" t="s">
        <v>103</v>
      </c>
      <c r="K15" s="44"/>
      <c r="L15" s="7"/>
      <c r="Q15" s="4"/>
      <c r="R15" s="4"/>
      <c r="S15" s="4"/>
      <c r="T15" s="4"/>
      <c r="U15" s="4"/>
    </row>
    <row r="16" spans="1:21" x14ac:dyDescent="0.2">
      <c r="A16" s="38">
        <v>7</v>
      </c>
      <c r="B16" s="40" t="s">
        <v>30</v>
      </c>
      <c r="C16" s="40" t="s">
        <v>54</v>
      </c>
      <c r="D16" s="40" t="s">
        <v>83</v>
      </c>
      <c r="E16" s="40" t="s">
        <v>20</v>
      </c>
      <c r="F16" s="40" t="s">
        <v>189</v>
      </c>
      <c r="G16" s="40">
        <v>88</v>
      </c>
      <c r="H16" s="39" t="s">
        <v>102</v>
      </c>
      <c r="I16" s="40">
        <v>5</v>
      </c>
      <c r="J16" s="41" t="s">
        <v>103</v>
      </c>
      <c r="K16" s="44" t="s">
        <v>221</v>
      </c>
      <c r="L16" s="7"/>
      <c r="Q16" s="4"/>
      <c r="R16" s="4"/>
      <c r="S16" s="4"/>
      <c r="T16" s="4"/>
      <c r="U16" s="4"/>
    </row>
    <row r="17" spans="1:21" x14ac:dyDescent="0.2">
      <c r="A17" s="38">
        <v>8</v>
      </c>
      <c r="B17" s="40" t="s">
        <v>31</v>
      </c>
      <c r="C17" s="40" t="s">
        <v>55</v>
      </c>
      <c r="D17" s="40" t="s">
        <v>93</v>
      </c>
      <c r="E17" s="40" t="s">
        <v>96</v>
      </c>
      <c r="F17" s="40" t="s">
        <v>187</v>
      </c>
      <c r="G17" s="40">
        <v>90</v>
      </c>
      <c r="H17" s="39" t="s">
        <v>102</v>
      </c>
      <c r="I17" s="40">
        <v>5</v>
      </c>
      <c r="J17" s="41" t="s">
        <v>103</v>
      </c>
      <c r="K17" s="44" t="s">
        <v>221</v>
      </c>
      <c r="L17" s="7"/>
      <c r="Q17" s="4"/>
      <c r="R17" s="4"/>
      <c r="S17" s="4"/>
      <c r="T17" s="4"/>
      <c r="U17" s="4"/>
    </row>
    <row r="18" spans="1:21" x14ac:dyDescent="0.2">
      <c r="A18" s="38">
        <v>9</v>
      </c>
      <c r="B18" s="40" t="s">
        <v>32</v>
      </c>
      <c r="C18" s="40" t="s">
        <v>56</v>
      </c>
      <c r="D18" s="40" t="s">
        <v>93</v>
      </c>
      <c r="E18" s="40" t="s">
        <v>96</v>
      </c>
      <c r="F18" s="40" t="s">
        <v>187</v>
      </c>
      <c r="G18" s="40">
        <v>70</v>
      </c>
      <c r="H18" s="39" t="s">
        <v>102</v>
      </c>
      <c r="I18" s="40">
        <v>5</v>
      </c>
      <c r="J18" s="41" t="s">
        <v>103</v>
      </c>
      <c r="K18" s="44"/>
      <c r="L18" s="7"/>
      <c r="Q18" s="4"/>
      <c r="R18" s="4"/>
      <c r="S18" s="4"/>
      <c r="T18" s="4"/>
      <c r="U18" s="4"/>
    </row>
    <row r="19" spans="1:21" x14ac:dyDescent="0.2">
      <c r="A19" s="38">
        <v>10</v>
      </c>
      <c r="B19" s="40" t="s">
        <v>33</v>
      </c>
      <c r="C19" s="40" t="s">
        <v>57</v>
      </c>
      <c r="D19" s="40" t="s">
        <v>85</v>
      </c>
      <c r="E19" s="40" t="s">
        <v>95</v>
      </c>
      <c r="F19" s="40" t="s">
        <v>98</v>
      </c>
      <c r="G19" s="40">
        <v>74</v>
      </c>
      <c r="H19" s="39" t="s">
        <v>102</v>
      </c>
      <c r="I19" s="40">
        <v>5</v>
      </c>
      <c r="J19" s="41" t="s">
        <v>103</v>
      </c>
      <c r="K19" s="44" t="s">
        <v>219</v>
      </c>
      <c r="L19" s="7"/>
      <c r="Q19" s="4"/>
      <c r="R19" s="4"/>
      <c r="S19" s="4"/>
      <c r="T19" s="4"/>
      <c r="U19" s="4"/>
    </row>
    <row r="20" spans="1:21" x14ac:dyDescent="0.2">
      <c r="A20" s="38">
        <v>11</v>
      </c>
      <c r="B20" s="40" t="s">
        <v>34</v>
      </c>
      <c r="C20" s="40" t="s">
        <v>58</v>
      </c>
      <c r="D20" s="40" t="s">
        <v>81</v>
      </c>
      <c r="E20" s="40" t="s">
        <v>20</v>
      </c>
      <c r="F20" s="40" t="s">
        <v>190</v>
      </c>
      <c r="G20" s="40">
        <v>91</v>
      </c>
      <c r="H20" s="39" t="s">
        <v>102</v>
      </c>
      <c r="I20" s="40">
        <v>5</v>
      </c>
      <c r="J20" s="41" t="s">
        <v>103</v>
      </c>
      <c r="K20" s="44" t="s">
        <v>220</v>
      </c>
      <c r="L20" s="7"/>
      <c r="Q20" s="4"/>
      <c r="R20" s="4"/>
      <c r="S20" s="4"/>
      <c r="T20" s="4"/>
      <c r="U20" s="4"/>
    </row>
    <row r="21" spans="1:21" x14ac:dyDescent="0.2">
      <c r="A21" s="38">
        <v>12</v>
      </c>
      <c r="B21" s="40" t="s">
        <v>35</v>
      </c>
      <c r="C21" s="40" t="s">
        <v>59</v>
      </c>
      <c r="D21" s="40" t="s">
        <v>87</v>
      </c>
      <c r="E21" s="40" t="s">
        <v>20</v>
      </c>
      <c r="F21" s="40" t="s">
        <v>217</v>
      </c>
      <c r="G21" s="40">
        <v>92</v>
      </c>
      <c r="H21" s="39" t="s">
        <v>102</v>
      </c>
      <c r="I21" s="40">
        <v>5</v>
      </c>
      <c r="J21" s="41" t="s">
        <v>103</v>
      </c>
      <c r="K21" s="44" t="s">
        <v>220</v>
      </c>
      <c r="L21" s="7"/>
      <c r="Q21" s="4"/>
      <c r="R21" s="4"/>
      <c r="S21" s="4"/>
      <c r="T21" s="4"/>
      <c r="U21" s="4"/>
    </row>
    <row r="22" spans="1:21" x14ac:dyDescent="0.2">
      <c r="A22" s="38">
        <v>13</v>
      </c>
      <c r="B22" s="40" t="s">
        <v>36</v>
      </c>
      <c r="C22" s="40" t="s">
        <v>60</v>
      </c>
      <c r="D22" s="40" t="s">
        <v>82</v>
      </c>
      <c r="E22" s="40" t="s">
        <v>95</v>
      </c>
      <c r="F22" s="40" t="s">
        <v>99</v>
      </c>
      <c r="G22" s="40">
        <v>77</v>
      </c>
      <c r="H22" s="39" t="s">
        <v>102</v>
      </c>
      <c r="I22" s="40">
        <v>5</v>
      </c>
      <c r="J22" s="41" t="s">
        <v>103</v>
      </c>
      <c r="K22" s="44" t="s">
        <v>219</v>
      </c>
      <c r="L22" s="7"/>
      <c r="Q22" s="4"/>
      <c r="R22" s="4"/>
      <c r="S22" s="4"/>
      <c r="T22" s="4"/>
      <c r="U22" s="4"/>
    </row>
    <row r="23" spans="1:21" x14ac:dyDescent="0.2">
      <c r="A23" s="38">
        <v>14</v>
      </c>
      <c r="B23" s="40" t="s">
        <v>37</v>
      </c>
      <c r="C23" s="40" t="s">
        <v>61</v>
      </c>
      <c r="D23" s="40" t="s">
        <v>84</v>
      </c>
      <c r="E23" s="40" t="s">
        <v>20</v>
      </c>
      <c r="F23" s="40" t="s">
        <v>192</v>
      </c>
      <c r="G23" s="40">
        <v>79</v>
      </c>
      <c r="H23" s="39" t="s">
        <v>102</v>
      </c>
      <c r="I23" s="40">
        <v>5</v>
      </c>
      <c r="J23" s="41" t="s">
        <v>103</v>
      </c>
      <c r="K23" s="44" t="s">
        <v>219</v>
      </c>
      <c r="L23" s="7"/>
      <c r="Q23" s="4"/>
      <c r="R23" s="4"/>
      <c r="S23" s="4"/>
      <c r="T23" s="4"/>
      <c r="U23" s="4"/>
    </row>
    <row r="24" spans="1:21" x14ac:dyDescent="0.2">
      <c r="A24" s="38">
        <v>15</v>
      </c>
      <c r="B24" s="40" t="s">
        <v>38</v>
      </c>
      <c r="C24" s="40" t="s">
        <v>62</v>
      </c>
      <c r="D24" s="40" t="s">
        <v>88</v>
      </c>
      <c r="E24" s="40" t="s">
        <v>20</v>
      </c>
      <c r="F24" s="40" t="s">
        <v>193</v>
      </c>
      <c r="G24" s="40">
        <v>71</v>
      </c>
      <c r="H24" s="39" t="s">
        <v>102</v>
      </c>
      <c r="I24" s="40">
        <v>5</v>
      </c>
      <c r="J24" s="41" t="s">
        <v>103</v>
      </c>
      <c r="K24" s="44" t="s">
        <v>219</v>
      </c>
      <c r="L24" s="7"/>
      <c r="Q24" s="4"/>
      <c r="R24" s="4"/>
      <c r="S24" s="4"/>
      <c r="T24" s="4"/>
      <c r="U24" s="4"/>
    </row>
    <row r="25" spans="1:21" x14ac:dyDescent="0.2">
      <c r="A25" s="38">
        <v>16</v>
      </c>
      <c r="B25" s="40" t="s">
        <v>44</v>
      </c>
      <c r="C25" s="40" t="s">
        <v>77</v>
      </c>
      <c r="D25" s="40" t="s">
        <v>89</v>
      </c>
      <c r="E25" s="40" t="s">
        <v>20</v>
      </c>
      <c r="F25" s="40" t="s">
        <v>194</v>
      </c>
      <c r="G25" s="40">
        <v>92</v>
      </c>
      <c r="H25" s="39" t="s">
        <v>102</v>
      </c>
      <c r="I25" s="40">
        <v>5</v>
      </c>
      <c r="J25" s="41" t="s">
        <v>103</v>
      </c>
      <c r="K25" s="44" t="s">
        <v>220</v>
      </c>
      <c r="L25" s="7"/>
      <c r="Q25" s="4"/>
      <c r="R25" s="4"/>
      <c r="S25" s="4"/>
      <c r="T25" s="4"/>
      <c r="U25" s="4"/>
    </row>
    <row r="26" spans="1:21" x14ac:dyDescent="0.2">
      <c r="A26" s="38">
        <v>17</v>
      </c>
      <c r="B26" s="40" t="s">
        <v>39</v>
      </c>
      <c r="C26" s="40" t="s">
        <v>54</v>
      </c>
      <c r="D26" s="40" t="s">
        <v>81</v>
      </c>
      <c r="E26" s="40" t="s">
        <v>20</v>
      </c>
      <c r="F26" s="40" t="s">
        <v>190</v>
      </c>
      <c r="G26" s="40">
        <v>69</v>
      </c>
      <c r="H26" s="39" t="s">
        <v>102</v>
      </c>
      <c r="I26" s="40">
        <v>5</v>
      </c>
      <c r="J26" s="41" t="s">
        <v>103</v>
      </c>
      <c r="K26" s="44"/>
      <c r="L26" s="7"/>
      <c r="Q26" s="4"/>
      <c r="R26" s="4"/>
      <c r="S26" s="4"/>
      <c r="T26" s="4"/>
      <c r="U26" s="4"/>
    </row>
    <row r="27" spans="1:21" x14ac:dyDescent="0.2">
      <c r="A27" s="38">
        <v>18</v>
      </c>
      <c r="B27" s="40" t="s">
        <v>40</v>
      </c>
      <c r="C27" s="40" t="s">
        <v>63</v>
      </c>
      <c r="D27" s="40" t="s">
        <v>90</v>
      </c>
      <c r="E27" s="40" t="s">
        <v>20</v>
      </c>
      <c r="F27" s="40" t="s">
        <v>104</v>
      </c>
      <c r="G27" s="40">
        <v>75</v>
      </c>
      <c r="H27" s="39" t="s">
        <v>102</v>
      </c>
      <c r="I27" s="40">
        <v>5</v>
      </c>
      <c r="J27" s="41" t="s">
        <v>103</v>
      </c>
      <c r="K27" s="44" t="s">
        <v>219</v>
      </c>
      <c r="L27" s="7"/>
      <c r="Q27" s="4"/>
      <c r="R27" s="4"/>
      <c r="S27" s="4"/>
      <c r="T27" s="4"/>
      <c r="U27" s="4"/>
    </row>
    <row r="28" spans="1:21" x14ac:dyDescent="0.2">
      <c r="A28" s="38">
        <v>19</v>
      </c>
      <c r="B28" s="40" t="s">
        <v>41</v>
      </c>
      <c r="C28" s="40" t="s">
        <v>64</v>
      </c>
      <c r="D28" s="40" t="s">
        <v>85</v>
      </c>
      <c r="E28" s="40" t="s">
        <v>95</v>
      </c>
      <c r="F28" s="40" t="s">
        <v>98</v>
      </c>
      <c r="G28" s="40">
        <v>0</v>
      </c>
      <c r="H28" s="39" t="s">
        <v>102</v>
      </c>
      <c r="I28" s="40">
        <v>5</v>
      </c>
      <c r="J28" s="41" t="s">
        <v>103</v>
      </c>
      <c r="K28" s="44"/>
      <c r="L28" s="7"/>
      <c r="Q28" s="4"/>
      <c r="R28" s="4"/>
      <c r="S28" s="4"/>
      <c r="T28" s="4"/>
      <c r="U28" s="4"/>
    </row>
    <row r="29" spans="1:21" x14ac:dyDescent="0.2">
      <c r="A29" s="38">
        <v>20</v>
      </c>
      <c r="B29" s="40" t="s">
        <v>42</v>
      </c>
      <c r="C29" s="40" t="s">
        <v>65</v>
      </c>
      <c r="D29" s="40" t="s">
        <v>86</v>
      </c>
      <c r="E29" s="40" t="s">
        <v>97</v>
      </c>
      <c r="F29" s="40" t="s">
        <v>100</v>
      </c>
      <c r="G29" s="40">
        <v>0</v>
      </c>
      <c r="H29" s="39" t="s">
        <v>102</v>
      </c>
      <c r="I29" s="40">
        <v>5</v>
      </c>
      <c r="J29" s="41" t="s">
        <v>103</v>
      </c>
      <c r="K29" s="44"/>
      <c r="L29" s="7"/>
      <c r="Q29" s="4"/>
      <c r="R29" s="4"/>
      <c r="S29" s="4"/>
      <c r="T29" s="4"/>
      <c r="U29" s="4"/>
    </row>
    <row r="30" spans="1:21" x14ac:dyDescent="0.2">
      <c r="A30" s="38">
        <v>21</v>
      </c>
      <c r="B30" s="40" t="s">
        <v>43</v>
      </c>
      <c r="C30" s="40" t="s">
        <v>66</v>
      </c>
      <c r="D30" s="40" t="s">
        <v>85</v>
      </c>
      <c r="E30" s="40" t="s">
        <v>95</v>
      </c>
      <c r="F30" s="42" t="s">
        <v>98</v>
      </c>
      <c r="G30" s="40">
        <v>84</v>
      </c>
      <c r="H30" s="39" t="s">
        <v>102</v>
      </c>
      <c r="I30" s="40">
        <v>5</v>
      </c>
      <c r="J30" s="41" t="s">
        <v>103</v>
      </c>
      <c r="K30" s="44" t="s">
        <v>221</v>
      </c>
      <c r="L30" s="7"/>
      <c r="Q30" s="4"/>
      <c r="R30" s="4"/>
      <c r="S30" s="4"/>
      <c r="T30" s="4"/>
      <c r="U30" s="4"/>
    </row>
    <row r="31" spans="1:21" x14ac:dyDescent="0.2">
      <c r="A31" s="38">
        <v>22</v>
      </c>
      <c r="B31" s="40" t="s">
        <v>78</v>
      </c>
      <c r="C31" s="40" t="s">
        <v>79</v>
      </c>
      <c r="D31" s="40" t="s">
        <v>89</v>
      </c>
      <c r="E31" s="40" t="s">
        <v>20</v>
      </c>
      <c r="F31" s="40" t="s">
        <v>195</v>
      </c>
      <c r="G31" s="40">
        <v>92</v>
      </c>
      <c r="H31" s="39" t="s">
        <v>102</v>
      </c>
      <c r="I31" s="40">
        <v>5</v>
      </c>
      <c r="J31" s="41" t="s">
        <v>103</v>
      </c>
      <c r="K31" s="44" t="s">
        <v>220</v>
      </c>
      <c r="L31" s="7"/>
      <c r="Q31" s="4"/>
      <c r="R31" s="4"/>
      <c r="S31" s="4"/>
      <c r="T31" s="4"/>
      <c r="U31" s="4"/>
    </row>
    <row r="32" spans="1:21" x14ac:dyDescent="0.2">
      <c r="A32" s="38">
        <v>23</v>
      </c>
      <c r="B32" s="40" t="s">
        <v>44</v>
      </c>
      <c r="C32" s="40" t="s">
        <v>67</v>
      </c>
      <c r="D32" s="40" t="s">
        <v>90</v>
      </c>
      <c r="E32" s="40" t="s">
        <v>20</v>
      </c>
      <c r="F32" s="40" t="s">
        <v>196</v>
      </c>
      <c r="G32" s="40">
        <v>0</v>
      </c>
      <c r="H32" s="39" t="s">
        <v>102</v>
      </c>
      <c r="I32" s="40">
        <v>5</v>
      </c>
      <c r="J32" s="41" t="s">
        <v>103</v>
      </c>
      <c r="K32" s="44"/>
      <c r="L32" s="7"/>
      <c r="Q32" s="4"/>
      <c r="R32" s="4"/>
      <c r="S32" s="4"/>
      <c r="T32" s="4"/>
      <c r="U32" s="4"/>
    </row>
    <row r="33" spans="1:21" x14ac:dyDescent="0.2">
      <c r="A33" s="38">
        <v>24</v>
      </c>
      <c r="B33" s="40" t="s">
        <v>45</v>
      </c>
      <c r="C33" s="40" t="s">
        <v>68</v>
      </c>
      <c r="D33" s="40" t="s">
        <v>94</v>
      </c>
      <c r="E33" s="40" t="s">
        <v>20</v>
      </c>
      <c r="F33" s="40" t="s">
        <v>217</v>
      </c>
      <c r="G33" s="40">
        <v>78</v>
      </c>
      <c r="H33" s="39" t="s">
        <v>102</v>
      </c>
      <c r="I33" s="40">
        <v>5</v>
      </c>
      <c r="J33" s="41" t="s">
        <v>103</v>
      </c>
      <c r="K33" s="44" t="s">
        <v>219</v>
      </c>
      <c r="L33" s="7"/>
      <c r="Q33" s="4"/>
      <c r="R33" s="4"/>
      <c r="S33" s="4"/>
      <c r="T33" s="4"/>
      <c r="U33" s="4"/>
    </row>
    <row r="34" spans="1:21" x14ac:dyDescent="0.2">
      <c r="A34" s="38">
        <v>25</v>
      </c>
      <c r="B34" s="40" t="s">
        <v>46</v>
      </c>
      <c r="C34" s="40" t="s">
        <v>69</v>
      </c>
      <c r="D34" s="40" t="s">
        <v>91</v>
      </c>
      <c r="E34" s="40" t="s">
        <v>20</v>
      </c>
      <c r="F34" s="40" t="s">
        <v>193</v>
      </c>
      <c r="G34" s="40">
        <v>90</v>
      </c>
      <c r="H34" s="39" t="s">
        <v>102</v>
      </c>
      <c r="I34" s="40">
        <v>5</v>
      </c>
      <c r="J34" s="41" t="s">
        <v>103</v>
      </c>
      <c r="K34" s="44" t="s">
        <v>221</v>
      </c>
      <c r="L34" s="7"/>
      <c r="Q34" s="4"/>
      <c r="R34" s="4"/>
      <c r="S34" s="4"/>
      <c r="T34" s="4"/>
      <c r="U34" s="4"/>
    </row>
    <row r="35" spans="1:21" x14ac:dyDescent="0.2">
      <c r="A35" s="38">
        <v>26</v>
      </c>
      <c r="B35" s="40" t="s">
        <v>47</v>
      </c>
      <c r="C35" s="40" t="s">
        <v>70</v>
      </c>
      <c r="D35" s="40" t="s">
        <v>90</v>
      </c>
      <c r="E35" s="40" t="s">
        <v>20</v>
      </c>
      <c r="F35" s="40" t="s">
        <v>197</v>
      </c>
      <c r="G35" s="40">
        <v>85</v>
      </c>
      <c r="H35" s="39" t="s">
        <v>102</v>
      </c>
      <c r="I35" s="40">
        <v>5</v>
      </c>
      <c r="J35" s="41" t="s">
        <v>103</v>
      </c>
      <c r="K35" s="44" t="s">
        <v>221</v>
      </c>
      <c r="L35" s="7"/>
      <c r="Q35" s="4"/>
      <c r="R35" s="4"/>
      <c r="S35" s="4"/>
      <c r="T35" s="4"/>
      <c r="U35" s="4"/>
    </row>
    <row r="36" spans="1:21" x14ac:dyDescent="0.2">
      <c r="A36" s="38">
        <v>27</v>
      </c>
      <c r="B36" s="40" t="s">
        <v>48</v>
      </c>
      <c r="C36" s="40" t="s">
        <v>55</v>
      </c>
      <c r="D36" s="40" t="s">
        <v>105</v>
      </c>
      <c r="E36" s="40" t="s">
        <v>96</v>
      </c>
      <c r="F36" s="40" t="s">
        <v>198</v>
      </c>
      <c r="G36" s="40">
        <v>73</v>
      </c>
      <c r="H36" s="39" t="s">
        <v>102</v>
      </c>
      <c r="I36" s="40">
        <v>5</v>
      </c>
      <c r="J36" s="41" t="s">
        <v>103</v>
      </c>
      <c r="K36" s="44" t="s">
        <v>219</v>
      </c>
      <c r="L36" s="7"/>
      <c r="Q36" s="4"/>
      <c r="R36" s="4"/>
      <c r="S36" s="4"/>
      <c r="T36" s="4"/>
      <c r="U36" s="4"/>
    </row>
    <row r="37" spans="1:21" x14ac:dyDescent="0.25">
      <c r="A37" s="38">
        <v>28</v>
      </c>
      <c r="B37" s="40" t="s">
        <v>49</v>
      </c>
      <c r="C37" s="40" t="s">
        <v>71</v>
      </c>
      <c r="D37" s="40" t="s">
        <v>94</v>
      </c>
      <c r="E37" s="40" t="s">
        <v>20</v>
      </c>
      <c r="F37" s="40" t="s">
        <v>199</v>
      </c>
      <c r="G37" s="40">
        <v>65</v>
      </c>
      <c r="H37" s="40" t="s">
        <v>102</v>
      </c>
      <c r="I37" s="40">
        <v>5</v>
      </c>
      <c r="J37" s="41" t="s">
        <v>103</v>
      </c>
      <c r="K37" s="44"/>
      <c r="L37" s="7"/>
      <c r="Q37" s="4"/>
      <c r="R37" s="4"/>
      <c r="S37" s="4"/>
      <c r="T37" s="4"/>
      <c r="U37" s="4"/>
    </row>
    <row r="38" spans="1:21" x14ac:dyDescent="0.25">
      <c r="A38" s="38">
        <v>29</v>
      </c>
      <c r="B38" s="40" t="s">
        <v>50</v>
      </c>
      <c r="C38" s="40" t="s">
        <v>72</v>
      </c>
      <c r="D38" s="40" t="s">
        <v>92</v>
      </c>
      <c r="E38" s="40"/>
      <c r="F38" s="40" t="s">
        <v>189</v>
      </c>
      <c r="G38" s="40">
        <v>92</v>
      </c>
      <c r="H38" s="40" t="s">
        <v>102</v>
      </c>
      <c r="I38" s="40">
        <v>5</v>
      </c>
      <c r="J38" s="41" t="s">
        <v>103</v>
      </c>
      <c r="K38" s="44" t="s">
        <v>220</v>
      </c>
      <c r="L38" s="7"/>
      <c r="Q38" s="4"/>
      <c r="R38" s="4"/>
      <c r="S38" s="4"/>
      <c r="T38" s="4"/>
      <c r="U38" s="4"/>
    </row>
    <row r="39" spans="1:21" x14ac:dyDescent="0.25">
      <c r="A39" s="38">
        <v>30</v>
      </c>
      <c r="B39" s="40" t="s">
        <v>41</v>
      </c>
      <c r="C39" s="40" t="s">
        <v>76</v>
      </c>
      <c r="D39" s="40" t="s">
        <v>93</v>
      </c>
      <c r="E39" s="40" t="s">
        <v>96</v>
      </c>
      <c r="F39" s="40" t="s">
        <v>187</v>
      </c>
      <c r="G39" s="40">
        <v>90</v>
      </c>
      <c r="H39" s="40" t="s">
        <v>102</v>
      </c>
      <c r="I39" s="40">
        <v>5</v>
      </c>
      <c r="J39" s="41" t="s">
        <v>103</v>
      </c>
      <c r="K39" s="44" t="s">
        <v>221</v>
      </c>
      <c r="L39" s="7"/>
      <c r="Q39" s="4"/>
      <c r="R39" s="4"/>
      <c r="S39" s="4"/>
      <c r="T39" s="4"/>
      <c r="U39" s="4"/>
    </row>
    <row r="40" spans="1:21" x14ac:dyDescent="0.25">
      <c r="A40" s="38">
        <v>31</v>
      </c>
      <c r="B40" s="40" t="s">
        <v>106</v>
      </c>
      <c r="C40" s="40" t="s">
        <v>137</v>
      </c>
      <c r="D40" s="40" t="s">
        <v>82</v>
      </c>
      <c r="E40" s="40" t="s">
        <v>95</v>
      </c>
      <c r="F40" s="40" t="s">
        <v>160</v>
      </c>
      <c r="G40" s="40">
        <v>91</v>
      </c>
      <c r="H40" s="40" t="s">
        <v>102</v>
      </c>
      <c r="I40" s="40">
        <v>6</v>
      </c>
      <c r="J40" s="41" t="s">
        <v>103</v>
      </c>
      <c r="K40" s="44" t="s">
        <v>220</v>
      </c>
      <c r="L40" s="7"/>
      <c r="Q40" s="4"/>
      <c r="R40" s="4"/>
      <c r="S40" s="4"/>
      <c r="T40" s="4"/>
      <c r="U40" s="4"/>
    </row>
    <row r="41" spans="1:21" x14ac:dyDescent="0.25">
      <c r="A41" s="38">
        <v>32</v>
      </c>
      <c r="B41" s="40" t="s">
        <v>78</v>
      </c>
      <c r="C41" s="40" t="s">
        <v>138</v>
      </c>
      <c r="D41" s="40" t="s">
        <v>81</v>
      </c>
      <c r="E41" s="40" t="s">
        <v>20</v>
      </c>
      <c r="F41" s="40" t="s">
        <v>192</v>
      </c>
      <c r="G41" s="40">
        <v>88</v>
      </c>
      <c r="H41" s="40" t="s">
        <v>102</v>
      </c>
      <c r="I41" s="40">
        <v>6</v>
      </c>
      <c r="J41" s="41" t="s">
        <v>103</v>
      </c>
      <c r="K41" s="44" t="s">
        <v>221</v>
      </c>
      <c r="L41" s="7"/>
      <c r="Q41" s="4"/>
      <c r="R41" s="4"/>
      <c r="S41" s="4"/>
      <c r="T41" s="4"/>
      <c r="U41" s="4"/>
    </row>
    <row r="42" spans="1:21" x14ac:dyDescent="0.25">
      <c r="A42" s="38">
        <v>33</v>
      </c>
      <c r="B42" s="40" t="s">
        <v>107</v>
      </c>
      <c r="C42" s="40" t="s">
        <v>58</v>
      </c>
      <c r="D42" s="40" t="s">
        <v>154</v>
      </c>
      <c r="E42" s="40" t="s">
        <v>161</v>
      </c>
      <c r="F42" s="40" t="s">
        <v>200</v>
      </c>
      <c r="G42" s="40">
        <v>72</v>
      </c>
      <c r="H42" s="40" t="s">
        <v>102</v>
      </c>
      <c r="I42" s="40">
        <v>6</v>
      </c>
      <c r="J42" s="41" t="s">
        <v>103</v>
      </c>
      <c r="K42" s="44" t="s">
        <v>219</v>
      </c>
      <c r="L42" s="7"/>
      <c r="Q42" s="4"/>
      <c r="R42" s="4"/>
      <c r="S42" s="4"/>
      <c r="T42" s="4"/>
      <c r="U42" s="4"/>
    </row>
    <row r="43" spans="1:21" x14ac:dyDescent="0.25">
      <c r="A43" s="38">
        <v>34</v>
      </c>
      <c r="B43" s="40" t="s">
        <v>30</v>
      </c>
      <c r="C43" s="40" t="s">
        <v>139</v>
      </c>
      <c r="D43" s="40" t="s">
        <v>85</v>
      </c>
      <c r="E43" s="40" t="s">
        <v>95</v>
      </c>
      <c r="F43" s="40" t="s">
        <v>98</v>
      </c>
      <c r="G43" s="40">
        <v>84</v>
      </c>
      <c r="H43" s="40" t="s">
        <v>102</v>
      </c>
      <c r="I43" s="40">
        <v>6</v>
      </c>
      <c r="J43" s="41" t="s">
        <v>103</v>
      </c>
      <c r="K43" s="44" t="s">
        <v>221</v>
      </c>
      <c r="L43" s="7"/>
      <c r="Q43" s="4"/>
      <c r="R43" s="4"/>
      <c r="S43" s="4"/>
      <c r="T43" s="4"/>
      <c r="U43" s="4"/>
    </row>
    <row r="44" spans="1:21" x14ac:dyDescent="0.25">
      <c r="A44" s="38">
        <v>35</v>
      </c>
      <c r="B44" s="40" t="s">
        <v>27</v>
      </c>
      <c r="C44" s="40" t="s">
        <v>140</v>
      </c>
      <c r="D44" s="40" t="s">
        <v>82</v>
      </c>
      <c r="E44" s="40" t="s">
        <v>95</v>
      </c>
      <c r="F44" s="40" t="s">
        <v>162</v>
      </c>
      <c r="G44" s="40">
        <v>86</v>
      </c>
      <c r="H44" s="40" t="s">
        <v>102</v>
      </c>
      <c r="I44" s="40">
        <v>6</v>
      </c>
      <c r="J44" s="41" t="s">
        <v>103</v>
      </c>
      <c r="K44" s="44" t="s">
        <v>221</v>
      </c>
      <c r="L44" s="7"/>
      <c r="Q44" s="4"/>
      <c r="R44" s="4"/>
      <c r="S44" s="4"/>
      <c r="T44" s="4"/>
      <c r="U44" s="4"/>
    </row>
    <row r="45" spans="1:21" x14ac:dyDescent="0.25">
      <c r="A45" s="38">
        <v>36</v>
      </c>
      <c r="B45" s="40" t="s">
        <v>108</v>
      </c>
      <c r="C45" s="40" t="s">
        <v>62</v>
      </c>
      <c r="D45" s="40" t="s">
        <v>130</v>
      </c>
      <c r="E45" s="40" t="s">
        <v>20</v>
      </c>
      <c r="F45" s="40" t="s">
        <v>192</v>
      </c>
      <c r="G45" s="40">
        <v>81</v>
      </c>
      <c r="H45" s="40" t="s">
        <v>102</v>
      </c>
      <c r="I45" s="40">
        <v>6</v>
      </c>
      <c r="J45" s="41" t="s">
        <v>103</v>
      </c>
      <c r="K45" s="44" t="s">
        <v>221</v>
      </c>
      <c r="L45" s="7"/>
      <c r="Q45" s="4"/>
      <c r="R45" s="4"/>
      <c r="S45" s="4"/>
      <c r="T45" s="4"/>
      <c r="U45" s="4"/>
    </row>
    <row r="46" spans="1:21" x14ac:dyDescent="0.25">
      <c r="A46" s="38">
        <v>37</v>
      </c>
      <c r="B46" s="40" t="s">
        <v>49</v>
      </c>
      <c r="C46" s="40" t="s">
        <v>136</v>
      </c>
      <c r="D46" s="40" t="s">
        <v>155</v>
      </c>
      <c r="E46" s="40" t="s">
        <v>20</v>
      </c>
      <c r="F46" s="40" t="s">
        <v>201</v>
      </c>
      <c r="G46" s="40">
        <v>98</v>
      </c>
      <c r="H46" s="40" t="s">
        <v>102</v>
      </c>
      <c r="I46" s="40">
        <v>6</v>
      </c>
      <c r="J46" s="41" t="s">
        <v>103</v>
      </c>
      <c r="K46" s="44" t="s">
        <v>220</v>
      </c>
      <c r="L46" s="7"/>
      <c r="Q46" s="4"/>
      <c r="R46" s="4"/>
      <c r="S46" s="4"/>
      <c r="T46" s="4"/>
      <c r="U46" s="4"/>
    </row>
    <row r="47" spans="1:21" x14ac:dyDescent="0.25">
      <c r="A47" s="38">
        <v>38</v>
      </c>
      <c r="B47" s="40" t="s">
        <v>109</v>
      </c>
      <c r="C47" s="40" t="s">
        <v>141</v>
      </c>
      <c r="D47" s="40" t="s">
        <v>90</v>
      </c>
      <c r="E47" s="40" t="s">
        <v>20</v>
      </c>
      <c r="F47" s="40" t="s">
        <v>202</v>
      </c>
      <c r="G47" s="40">
        <v>0</v>
      </c>
      <c r="H47" s="40" t="s">
        <v>102</v>
      </c>
      <c r="I47" s="40">
        <v>6</v>
      </c>
      <c r="J47" s="41" t="s">
        <v>103</v>
      </c>
      <c r="K47" s="44"/>
      <c r="L47" s="7"/>
      <c r="Q47" s="4"/>
      <c r="R47" s="4"/>
      <c r="S47" s="4"/>
      <c r="T47" s="4"/>
      <c r="U47" s="4"/>
    </row>
    <row r="48" spans="1:21" x14ac:dyDescent="0.25">
      <c r="A48" s="38">
        <v>39</v>
      </c>
      <c r="B48" s="43" t="s">
        <v>110</v>
      </c>
      <c r="C48" s="43" t="s">
        <v>52</v>
      </c>
      <c r="D48" s="43" t="s">
        <v>22</v>
      </c>
      <c r="E48" s="43" t="s">
        <v>20</v>
      </c>
      <c r="F48" s="43" t="s">
        <v>193</v>
      </c>
      <c r="G48" s="43">
        <v>86</v>
      </c>
      <c r="H48" s="43" t="s">
        <v>102</v>
      </c>
      <c r="I48" s="43">
        <v>6</v>
      </c>
      <c r="J48" s="43" t="s">
        <v>103</v>
      </c>
      <c r="K48" s="14" t="s">
        <v>221</v>
      </c>
    </row>
    <row r="49" spans="1:11" x14ac:dyDescent="0.25">
      <c r="A49" s="38">
        <v>40</v>
      </c>
      <c r="B49" s="43" t="s">
        <v>44</v>
      </c>
      <c r="C49" s="43" t="s">
        <v>142</v>
      </c>
      <c r="D49" s="43" t="s">
        <v>156</v>
      </c>
      <c r="E49" s="43" t="s">
        <v>20</v>
      </c>
      <c r="F49" s="43" t="s">
        <v>203</v>
      </c>
      <c r="G49" s="43">
        <v>62</v>
      </c>
      <c r="H49" s="43" t="s">
        <v>102</v>
      </c>
      <c r="I49" s="43">
        <v>6</v>
      </c>
      <c r="J49" s="43" t="s">
        <v>103</v>
      </c>
      <c r="K49" s="14"/>
    </row>
    <row r="50" spans="1:11" x14ac:dyDescent="0.25">
      <c r="A50" s="38">
        <v>41</v>
      </c>
      <c r="B50" s="43" t="s">
        <v>111</v>
      </c>
      <c r="C50" s="43" t="s">
        <v>143</v>
      </c>
      <c r="D50" s="43" t="s">
        <v>156</v>
      </c>
      <c r="E50" s="43" t="s">
        <v>20</v>
      </c>
      <c r="F50" s="43" t="s">
        <v>204</v>
      </c>
      <c r="G50" s="43">
        <v>58</v>
      </c>
      <c r="H50" s="43" t="s">
        <v>102</v>
      </c>
      <c r="I50" s="43">
        <v>6</v>
      </c>
      <c r="J50" s="43" t="s">
        <v>103</v>
      </c>
      <c r="K50" s="14"/>
    </row>
    <row r="51" spans="1:11" x14ac:dyDescent="0.25">
      <c r="A51" s="38">
        <v>42</v>
      </c>
      <c r="B51" s="43" t="s">
        <v>112</v>
      </c>
      <c r="C51" s="43" t="s">
        <v>60</v>
      </c>
      <c r="D51" s="43" t="s">
        <v>85</v>
      </c>
      <c r="E51" s="43" t="s">
        <v>95</v>
      </c>
      <c r="F51" s="43" t="s">
        <v>98</v>
      </c>
      <c r="G51" s="43">
        <v>76</v>
      </c>
      <c r="H51" s="43" t="s">
        <v>102</v>
      </c>
      <c r="I51" s="43">
        <v>6</v>
      </c>
      <c r="J51" s="43" t="s">
        <v>103</v>
      </c>
      <c r="K51" s="14" t="s">
        <v>219</v>
      </c>
    </row>
    <row r="52" spans="1:11" x14ac:dyDescent="0.25">
      <c r="A52" s="38">
        <v>43</v>
      </c>
      <c r="B52" s="43" t="s">
        <v>113</v>
      </c>
      <c r="C52" s="43" t="s">
        <v>144</v>
      </c>
      <c r="D52" s="43" t="s">
        <v>89</v>
      </c>
      <c r="E52" s="43" t="s">
        <v>20</v>
      </c>
      <c r="F52" s="43" t="s">
        <v>205</v>
      </c>
      <c r="G52" s="43">
        <v>82</v>
      </c>
      <c r="H52" s="43" t="s">
        <v>102</v>
      </c>
      <c r="I52" s="43">
        <v>6</v>
      </c>
      <c r="J52" s="43" t="s">
        <v>103</v>
      </c>
      <c r="K52" s="14" t="s">
        <v>221</v>
      </c>
    </row>
    <row r="53" spans="1:11" x14ac:dyDescent="0.25">
      <c r="A53" s="38">
        <v>44</v>
      </c>
      <c r="B53" s="43" t="s">
        <v>114</v>
      </c>
      <c r="C53" s="43" t="s">
        <v>145</v>
      </c>
      <c r="D53" s="43" t="s">
        <v>157</v>
      </c>
      <c r="E53" s="43" t="s">
        <v>20</v>
      </c>
      <c r="F53" s="43" t="s">
        <v>199</v>
      </c>
      <c r="G53" s="43">
        <v>82</v>
      </c>
      <c r="H53" s="43" t="s">
        <v>102</v>
      </c>
      <c r="I53" s="43">
        <v>6</v>
      </c>
      <c r="J53" s="43" t="s">
        <v>103</v>
      </c>
      <c r="K53" s="14" t="s">
        <v>221</v>
      </c>
    </row>
    <row r="54" spans="1:11" x14ac:dyDescent="0.25">
      <c r="A54" s="38">
        <v>45</v>
      </c>
      <c r="B54" s="43" t="s">
        <v>115</v>
      </c>
      <c r="C54" s="43" t="s">
        <v>146</v>
      </c>
      <c r="D54" s="43" t="s">
        <v>157</v>
      </c>
      <c r="E54" s="43" t="s">
        <v>20</v>
      </c>
      <c r="F54" s="43" t="s">
        <v>199</v>
      </c>
      <c r="G54" s="43">
        <v>68</v>
      </c>
      <c r="H54" s="43" t="s">
        <v>102</v>
      </c>
      <c r="I54" s="43">
        <v>6</v>
      </c>
      <c r="J54" s="43" t="s">
        <v>103</v>
      </c>
      <c r="K54" s="14"/>
    </row>
    <row r="55" spans="1:11" x14ac:dyDescent="0.25">
      <c r="A55" s="38">
        <v>46</v>
      </c>
      <c r="B55" s="43" t="s">
        <v>116</v>
      </c>
      <c r="C55" s="43" t="s">
        <v>55</v>
      </c>
      <c r="D55" s="43" t="s">
        <v>147</v>
      </c>
      <c r="E55" s="43" t="s">
        <v>20</v>
      </c>
      <c r="F55" s="43" t="s">
        <v>206</v>
      </c>
      <c r="G55" s="43">
        <v>74</v>
      </c>
      <c r="H55" s="43" t="s">
        <v>102</v>
      </c>
      <c r="I55" s="43">
        <v>6</v>
      </c>
      <c r="J55" s="43" t="s">
        <v>103</v>
      </c>
      <c r="K55" s="14" t="s">
        <v>219</v>
      </c>
    </row>
    <row r="56" spans="1:11" x14ac:dyDescent="0.25">
      <c r="A56" s="38">
        <v>47</v>
      </c>
      <c r="B56" s="43" t="s">
        <v>27</v>
      </c>
      <c r="C56" s="43" t="s">
        <v>148</v>
      </c>
      <c r="D56" s="43" t="s">
        <v>85</v>
      </c>
      <c r="E56" s="43" t="s">
        <v>95</v>
      </c>
      <c r="F56" s="43" t="s">
        <v>164</v>
      </c>
      <c r="G56" s="43">
        <v>78</v>
      </c>
      <c r="H56" s="43" t="s">
        <v>102</v>
      </c>
      <c r="I56" s="43">
        <v>6</v>
      </c>
      <c r="J56" s="43" t="s">
        <v>103</v>
      </c>
      <c r="K56" s="14" t="s">
        <v>219</v>
      </c>
    </row>
    <row r="57" spans="1:11" x14ac:dyDescent="0.25">
      <c r="A57" s="38">
        <v>48</v>
      </c>
      <c r="B57" s="43" t="s">
        <v>117</v>
      </c>
      <c r="C57" s="43" t="s">
        <v>138</v>
      </c>
      <c r="D57" s="43" t="s">
        <v>155</v>
      </c>
      <c r="E57" s="43" t="s">
        <v>20</v>
      </c>
      <c r="F57" s="43" t="s">
        <v>207</v>
      </c>
      <c r="G57" s="43">
        <v>88</v>
      </c>
      <c r="H57" s="43" t="s">
        <v>102</v>
      </c>
      <c r="I57" s="43">
        <v>6</v>
      </c>
      <c r="J57" s="43" t="s">
        <v>103</v>
      </c>
      <c r="K57" s="14" t="s">
        <v>221</v>
      </c>
    </row>
    <row r="58" spans="1:11" x14ac:dyDescent="0.25">
      <c r="A58" s="38">
        <v>49</v>
      </c>
      <c r="B58" s="43" t="s">
        <v>118</v>
      </c>
      <c r="C58" s="43" t="s">
        <v>54</v>
      </c>
      <c r="D58" s="43" t="s">
        <v>93</v>
      </c>
      <c r="E58" s="43" t="s">
        <v>96</v>
      </c>
      <c r="F58" s="43" t="s">
        <v>187</v>
      </c>
      <c r="G58" s="43">
        <v>64</v>
      </c>
      <c r="H58" s="43" t="s">
        <v>102</v>
      </c>
      <c r="I58" s="43">
        <v>6</v>
      </c>
      <c r="J58" s="43" t="s">
        <v>103</v>
      </c>
      <c r="K58" s="14"/>
    </row>
    <row r="59" spans="1:11" x14ac:dyDescent="0.25">
      <c r="A59" s="38">
        <v>50</v>
      </c>
      <c r="B59" s="43" t="s">
        <v>119</v>
      </c>
      <c r="C59" s="43" t="s">
        <v>60</v>
      </c>
      <c r="D59" s="43" t="s">
        <v>130</v>
      </c>
      <c r="E59" s="43" t="s">
        <v>20</v>
      </c>
      <c r="F59" s="43" t="s">
        <v>192</v>
      </c>
      <c r="G59" s="43">
        <v>91</v>
      </c>
      <c r="H59" s="43" t="s">
        <v>102</v>
      </c>
      <c r="I59" s="43">
        <v>6</v>
      </c>
      <c r="J59" s="43" t="s">
        <v>103</v>
      </c>
      <c r="K59" s="14" t="s">
        <v>220</v>
      </c>
    </row>
    <row r="60" spans="1:11" x14ac:dyDescent="0.25">
      <c r="A60" s="38">
        <v>51</v>
      </c>
      <c r="B60" s="43" t="s">
        <v>113</v>
      </c>
      <c r="C60" s="43" t="s">
        <v>149</v>
      </c>
      <c r="D60" s="43" t="s">
        <v>157</v>
      </c>
      <c r="E60" s="43" t="s">
        <v>20</v>
      </c>
      <c r="F60" s="43" t="s">
        <v>199</v>
      </c>
      <c r="G60" s="43">
        <v>81</v>
      </c>
      <c r="H60" s="43" t="s">
        <v>102</v>
      </c>
      <c r="I60" s="43">
        <v>6</v>
      </c>
      <c r="J60" s="43" t="s">
        <v>103</v>
      </c>
      <c r="K60" s="14" t="s">
        <v>221</v>
      </c>
    </row>
    <row r="61" spans="1:11" x14ac:dyDescent="0.25">
      <c r="A61" s="38">
        <v>52</v>
      </c>
      <c r="B61" s="43" t="s">
        <v>120</v>
      </c>
      <c r="C61" s="43" t="s">
        <v>63</v>
      </c>
      <c r="D61" s="43" t="s">
        <v>93</v>
      </c>
      <c r="E61" s="43" t="s">
        <v>96</v>
      </c>
      <c r="F61" s="43" t="s">
        <v>208</v>
      </c>
      <c r="G61" s="43">
        <v>82</v>
      </c>
      <c r="H61" s="43" t="s">
        <v>102</v>
      </c>
      <c r="I61" s="43">
        <v>6</v>
      </c>
      <c r="J61" s="43" t="s">
        <v>103</v>
      </c>
      <c r="K61" s="14" t="s">
        <v>221</v>
      </c>
    </row>
    <row r="62" spans="1:11" x14ac:dyDescent="0.25">
      <c r="A62" s="38">
        <v>53</v>
      </c>
      <c r="B62" s="43" t="s">
        <v>78</v>
      </c>
      <c r="C62" s="43" t="s">
        <v>67</v>
      </c>
      <c r="D62" s="43" t="s">
        <v>93</v>
      </c>
      <c r="E62" s="43" t="s">
        <v>96</v>
      </c>
      <c r="F62" s="43" t="s">
        <v>187</v>
      </c>
      <c r="G62" s="43">
        <v>76</v>
      </c>
      <c r="H62" s="43" t="s">
        <v>102</v>
      </c>
      <c r="I62" s="43">
        <v>6</v>
      </c>
      <c r="J62" s="43" t="s">
        <v>103</v>
      </c>
      <c r="K62" s="14" t="s">
        <v>219</v>
      </c>
    </row>
    <row r="63" spans="1:11" x14ac:dyDescent="0.25">
      <c r="A63" s="38">
        <v>54</v>
      </c>
      <c r="B63" s="43" t="s">
        <v>121</v>
      </c>
      <c r="C63" s="43" t="s">
        <v>150</v>
      </c>
      <c r="D63" s="43" t="s">
        <v>85</v>
      </c>
      <c r="E63" s="43" t="s">
        <v>95</v>
      </c>
      <c r="F63" s="43" t="s">
        <v>164</v>
      </c>
      <c r="G63" s="43">
        <v>81</v>
      </c>
      <c r="H63" s="43" t="s">
        <v>102</v>
      </c>
      <c r="I63" s="43">
        <v>6</v>
      </c>
      <c r="J63" s="43" t="s">
        <v>103</v>
      </c>
      <c r="K63" s="14" t="s">
        <v>221</v>
      </c>
    </row>
    <row r="64" spans="1:11" x14ac:dyDescent="0.25">
      <c r="A64" s="38">
        <v>55</v>
      </c>
      <c r="B64" s="43" t="s">
        <v>122</v>
      </c>
      <c r="C64" s="43" t="s">
        <v>71</v>
      </c>
      <c r="D64" s="43" t="s">
        <v>81</v>
      </c>
      <c r="E64" s="43" t="s">
        <v>20</v>
      </c>
      <c r="F64" s="43" t="s">
        <v>209</v>
      </c>
      <c r="G64" s="43">
        <v>94</v>
      </c>
      <c r="H64" s="43" t="s">
        <v>102</v>
      </c>
      <c r="I64" s="43">
        <v>6</v>
      </c>
      <c r="J64" s="43" t="s">
        <v>103</v>
      </c>
      <c r="K64" s="14" t="s">
        <v>220</v>
      </c>
    </row>
    <row r="65" spans="1:11" x14ac:dyDescent="0.25">
      <c r="A65" s="38">
        <v>56</v>
      </c>
      <c r="B65" s="43" t="s">
        <v>27</v>
      </c>
      <c r="C65" s="43" t="s">
        <v>151</v>
      </c>
      <c r="D65" s="43" t="s">
        <v>88</v>
      </c>
      <c r="E65" s="43" t="s">
        <v>20</v>
      </c>
      <c r="F65" s="43" t="s">
        <v>193</v>
      </c>
      <c r="G65" s="43">
        <v>91</v>
      </c>
      <c r="H65" s="43" t="s">
        <v>102</v>
      </c>
      <c r="I65" s="43">
        <v>6</v>
      </c>
      <c r="J65" s="43" t="s">
        <v>103</v>
      </c>
      <c r="K65" s="14" t="s">
        <v>220</v>
      </c>
    </row>
    <row r="66" spans="1:11" x14ac:dyDescent="0.25">
      <c r="A66" s="38">
        <v>57</v>
      </c>
      <c r="B66" s="43" t="s">
        <v>123</v>
      </c>
      <c r="C66" s="43" t="s">
        <v>152</v>
      </c>
      <c r="D66" s="43" t="s">
        <v>90</v>
      </c>
      <c r="E66" s="43" t="s">
        <v>20</v>
      </c>
      <c r="F66" s="43" t="s">
        <v>202</v>
      </c>
      <c r="G66" s="43">
        <v>76</v>
      </c>
      <c r="H66" s="43" t="s">
        <v>102</v>
      </c>
      <c r="I66" s="43">
        <v>6</v>
      </c>
      <c r="J66" s="43" t="s">
        <v>103</v>
      </c>
      <c r="K66" s="14" t="s">
        <v>219</v>
      </c>
    </row>
    <row r="67" spans="1:11" x14ac:dyDescent="0.25">
      <c r="A67" s="38">
        <v>58</v>
      </c>
      <c r="B67" s="43" t="s">
        <v>124</v>
      </c>
      <c r="C67" s="43" t="s">
        <v>135</v>
      </c>
      <c r="D67" s="43" t="s">
        <v>86</v>
      </c>
      <c r="E67" s="43" t="s">
        <v>97</v>
      </c>
      <c r="F67" s="43" t="s">
        <v>100</v>
      </c>
      <c r="G67" s="43">
        <v>0</v>
      </c>
      <c r="H67" s="43" t="s">
        <v>102</v>
      </c>
      <c r="I67" s="43">
        <v>6</v>
      </c>
      <c r="J67" s="43" t="s">
        <v>103</v>
      </c>
      <c r="K67" s="14"/>
    </row>
    <row r="68" spans="1:11" x14ac:dyDescent="0.25">
      <c r="A68" s="38">
        <v>59</v>
      </c>
      <c r="B68" s="43" t="s">
        <v>125</v>
      </c>
      <c r="C68" s="43" t="s">
        <v>153</v>
      </c>
      <c r="D68" s="43" t="s">
        <v>154</v>
      </c>
      <c r="E68" s="43" t="s">
        <v>161</v>
      </c>
      <c r="F68" s="43" t="s">
        <v>200</v>
      </c>
      <c r="G68" s="43">
        <v>0</v>
      </c>
      <c r="H68" s="43" t="s">
        <v>102</v>
      </c>
      <c r="I68" s="43">
        <v>6</v>
      </c>
      <c r="J68" s="43" t="s">
        <v>103</v>
      </c>
      <c r="K68" s="14"/>
    </row>
    <row r="69" spans="1:11" x14ac:dyDescent="0.25">
      <c r="A69" s="38">
        <v>60</v>
      </c>
      <c r="B69" s="43" t="s">
        <v>126</v>
      </c>
      <c r="C69" s="43" t="s">
        <v>158</v>
      </c>
      <c r="D69" s="43" t="s">
        <v>159</v>
      </c>
      <c r="E69" s="43" t="s">
        <v>97</v>
      </c>
      <c r="F69" s="43" t="s">
        <v>100</v>
      </c>
      <c r="G69" s="43">
        <v>0</v>
      </c>
      <c r="H69" s="43" t="s">
        <v>102</v>
      </c>
      <c r="I69" s="43">
        <v>6</v>
      </c>
      <c r="J69" s="43" t="s">
        <v>103</v>
      </c>
      <c r="K69" s="14"/>
    </row>
    <row r="70" spans="1:11" x14ac:dyDescent="0.25">
      <c r="A70" s="38">
        <v>61</v>
      </c>
      <c r="B70" s="43" t="s">
        <v>110</v>
      </c>
      <c r="C70" s="43" t="s">
        <v>132</v>
      </c>
      <c r="D70" s="43" t="s">
        <v>22</v>
      </c>
      <c r="E70" s="43" t="s">
        <v>20</v>
      </c>
      <c r="F70" s="43" t="s">
        <v>193</v>
      </c>
      <c r="G70" s="43">
        <v>72</v>
      </c>
      <c r="H70" s="43" t="s">
        <v>102</v>
      </c>
      <c r="I70" s="43">
        <v>6</v>
      </c>
      <c r="J70" s="43" t="s">
        <v>103</v>
      </c>
      <c r="K70" s="14" t="s">
        <v>219</v>
      </c>
    </row>
    <row r="71" spans="1:11" x14ac:dyDescent="0.25">
      <c r="A71" s="38">
        <v>62</v>
      </c>
      <c r="B71" s="43" t="s">
        <v>127</v>
      </c>
      <c r="C71" s="43" t="s">
        <v>51</v>
      </c>
      <c r="D71" s="43" t="s">
        <v>130</v>
      </c>
      <c r="E71" s="43" t="s">
        <v>20</v>
      </c>
      <c r="F71" s="43" t="s">
        <v>192</v>
      </c>
      <c r="G71" s="43">
        <v>86</v>
      </c>
      <c r="H71" s="43" t="s">
        <v>102</v>
      </c>
      <c r="I71" s="43">
        <v>6</v>
      </c>
      <c r="J71" s="43" t="s">
        <v>103</v>
      </c>
      <c r="K71" s="14" t="s">
        <v>221</v>
      </c>
    </row>
    <row r="72" spans="1:11" x14ac:dyDescent="0.25">
      <c r="A72" s="38">
        <v>63</v>
      </c>
      <c r="B72" s="43" t="s">
        <v>128</v>
      </c>
      <c r="C72" s="43" t="s">
        <v>133</v>
      </c>
      <c r="D72" s="43" t="s">
        <v>105</v>
      </c>
      <c r="E72" s="43" t="s">
        <v>96</v>
      </c>
      <c r="F72" s="43" t="s">
        <v>210</v>
      </c>
      <c r="G72" s="43">
        <v>84</v>
      </c>
      <c r="H72" s="43" t="s">
        <v>102</v>
      </c>
      <c r="I72" s="43">
        <v>6</v>
      </c>
      <c r="J72" s="43" t="s">
        <v>103</v>
      </c>
      <c r="K72" s="14" t="s">
        <v>221</v>
      </c>
    </row>
    <row r="73" spans="1:11" x14ac:dyDescent="0.25">
      <c r="A73" s="38">
        <v>64</v>
      </c>
      <c r="B73" s="43" t="s">
        <v>107</v>
      </c>
      <c r="C73" s="43" t="s">
        <v>77</v>
      </c>
      <c r="D73" s="43" t="s">
        <v>131</v>
      </c>
      <c r="E73" s="43" t="s">
        <v>20</v>
      </c>
      <c r="F73" s="43" t="s">
        <v>211</v>
      </c>
      <c r="G73" s="43">
        <v>81</v>
      </c>
      <c r="H73" s="43" t="s">
        <v>102</v>
      </c>
      <c r="I73" s="43">
        <v>6</v>
      </c>
      <c r="J73" s="43" t="s">
        <v>103</v>
      </c>
      <c r="K73" s="14" t="s">
        <v>221</v>
      </c>
    </row>
    <row r="74" spans="1:11" x14ac:dyDescent="0.25">
      <c r="A74" s="38">
        <v>65</v>
      </c>
      <c r="B74" s="43" t="s">
        <v>129</v>
      </c>
      <c r="C74" s="43" t="s">
        <v>134</v>
      </c>
      <c r="D74" s="43" t="s">
        <v>154</v>
      </c>
      <c r="E74" s="43" t="s">
        <v>161</v>
      </c>
      <c r="F74" s="43" t="s">
        <v>200</v>
      </c>
      <c r="G74" s="43">
        <v>0</v>
      </c>
      <c r="H74" s="43" t="s">
        <v>102</v>
      </c>
      <c r="I74" s="43">
        <v>6</v>
      </c>
      <c r="J74" s="43" t="s">
        <v>103</v>
      </c>
      <c r="K74" s="14"/>
    </row>
    <row r="75" spans="1:11" x14ac:dyDescent="0.25">
      <c r="A75" s="38">
        <v>66</v>
      </c>
      <c r="B75" s="43" t="s">
        <v>44</v>
      </c>
      <c r="C75" s="43" t="s">
        <v>63</v>
      </c>
      <c r="D75" s="43" t="s">
        <v>85</v>
      </c>
      <c r="E75" s="43" t="s">
        <v>95</v>
      </c>
      <c r="F75" s="43" t="s">
        <v>212</v>
      </c>
      <c r="G75" s="43">
        <v>78</v>
      </c>
      <c r="H75" s="43" t="s">
        <v>102</v>
      </c>
      <c r="I75" s="43">
        <v>6</v>
      </c>
      <c r="J75" s="43" t="s">
        <v>103</v>
      </c>
      <c r="K75" s="14" t="s">
        <v>219</v>
      </c>
    </row>
    <row r="76" spans="1:11" x14ac:dyDescent="0.25">
      <c r="A76" s="38">
        <v>67</v>
      </c>
      <c r="B76" s="43" t="s">
        <v>119</v>
      </c>
      <c r="C76" s="43" t="s">
        <v>135</v>
      </c>
      <c r="D76" s="43" t="s">
        <v>130</v>
      </c>
      <c r="E76" s="43" t="s">
        <v>20</v>
      </c>
      <c r="F76" s="43" t="s">
        <v>192</v>
      </c>
      <c r="G76" s="43">
        <v>78</v>
      </c>
      <c r="H76" s="43" t="s">
        <v>102</v>
      </c>
      <c r="I76" s="43">
        <v>6</v>
      </c>
      <c r="J76" s="43" t="s">
        <v>103</v>
      </c>
      <c r="K76" s="14" t="s">
        <v>219</v>
      </c>
    </row>
    <row r="77" spans="1:11" x14ac:dyDescent="0.25">
      <c r="A77" s="38">
        <v>68</v>
      </c>
      <c r="B77" s="43" t="s">
        <v>115</v>
      </c>
      <c r="C77" s="43" t="s">
        <v>136</v>
      </c>
      <c r="D77" s="43" t="s">
        <v>85</v>
      </c>
      <c r="E77" s="43" t="s">
        <v>95</v>
      </c>
      <c r="F77" s="43" t="s">
        <v>98</v>
      </c>
      <c r="G77" s="43">
        <v>82</v>
      </c>
      <c r="H77" s="43" t="s">
        <v>102</v>
      </c>
      <c r="I77" s="43">
        <v>6</v>
      </c>
      <c r="J77" s="43" t="s">
        <v>103</v>
      </c>
      <c r="K77" s="14" t="s">
        <v>221</v>
      </c>
    </row>
    <row r="78" spans="1:11" x14ac:dyDescent="0.25">
      <c r="A78" s="38">
        <v>69</v>
      </c>
      <c r="B78" s="43" t="s">
        <v>165</v>
      </c>
      <c r="C78" s="43" t="s">
        <v>166</v>
      </c>
      <c r="D78" s="43" t="s">
        <v>22</v>
      </c>
      <c r="E78" s="43" t="s">
        <v>20</v>
      </c>
      <c r="F78" s="43" t="s">
        <v>203</v>
      </c>
      <c r="G78" s="43">
        <v>38</v>
      </c>
      <c r="H78" s="43" t="s">
        <v>102</v>
      </c>
      <c r="I78" s="43">
        <v>7</v>
      </c>
      <c r="J78" s="43" t="s">
        <v>103</v>
      </c>
      <c r="K78" s="14"/>
    </row>
    <row r="79" spans="1:11" x14ac:dyDescent="0.25">
      <c r="A79" s="38">
        <v>70</v>
      </c>
      <c r="B79" s="43" t="s">
        <v>32</v>
      </c>
      <c r="C79" s="43" t="s">
        <v>167</v>
      </c>
      <c r="D79" s="43" t="s">
        <v>156</v>
      </c>
      <c r="E79" s="43" t="s">
        <v>20</v>
      </c>
      <c r="F79" s="43" t="s">
        <v>203</v>
      </c>
      <c r="G79" s="43">
        <v>68</v>
      </c>
      <c r="H79" s="43" t="s">
        <v>102</v>
      </c>
      <c r="I79" s="43">
        <v>7</v>
      </c>
      <c r="J79" s="43" t="s">
        <v>103</v>
      </c>
      <c r="K79" s="14"/>
    </row>
    <row r="80" spans="1:11" x14ac:dyDescent="0.25">
      <c r="A80" s="38">
        <v>71</v>
      </c>
      <c r="B80" s="43" t="s">
        <v>168</v>
      </c>
      <c r="C80" s="43" t="s">
        <v>150</v>
      </c>
      <c r="D80" s="43" t="s">
        <v>83</v>
      </c>
      <c r="E80" s="43" t="s">
        <v>20</v>
      </c>
      <c r="F80" s="43" t="s">
        <v>213</v>
      </c>
      <c r="G80" s="43">
        <v>82</v>
      </c>
      <c r="H80" s="43" t="s">
        <v>102</v>
      </c>
      <c r="I80" s="43">
        <v>7</v>
      </c>
      <c r="J80" s="43" t="s">
        <v>103</v>
      </c>
      <c r="K80" s="14" t="s">
        <v>219</v>
      </c>
    </row>
    <row r="81" spans="1:11" x14ac:dyDescent="0.25">
      <c r="A81" s="38">
        <v>72</v>
      </c>
      <c r="B81" s="43" t="s">
        <v>30</v>
      </c>
      <c r="C81" s="43" t="s">
        <v>60</v>
      </c>
      <c r="D81" s="43" t="s">
        <v>156</v>
      </c>
      <c r="E81" s="43" t="s">
        <v>20</v>
      </c>
      <c r="F81" s="43" t="s">
        <v>203</v>
      </c>
      <c r="G81" s="43">
        <v>62</v>
      </c>
      <c r="H81" s="43" t="s">
        <v>102</v>
      </c>
      <c r="I81" s="43">
        <v>7</v>
      </c>
      <c r="J81" s="43" t="s">
        <v>103</v>
      </c>
      <c r="K81" s="14"/>
    </row>
    <row r="82" spans="1:11" x14ac:dyDescent="0.25">
      <c r="A82" s="38">
        <v>73</v>
      </c>
      <c r="B82" s="43" t="s">
        <v>169</v>
      </c>
      <c r="C82" s="43" t="s">
        <v>170</v>
      </c>
      <c r="D82" s="43" t="s">
        <v>80</v>
      </c>
      <c r="E82" s="43" t="s">
        <v>96</v>
      </c>
      <c r="F82" s="43" t="s">
        <v>187</v>
      </c>
      <c r="G82" s="43">
        <v>84</v>
      </c>
      <c r="H82" s="43" t="s">
        <v>102</v>
      </c>
      <c r="I82" s="43">
        <v>7</v>
      </c>
      <c r="J82" s="43" t="s">
        <v>103</v>
      </c>
      <c r="K82" s="14" t="s">
        <v>219</v>
      </c>
    </row>
    <row r="83" spans="1:11" x14ac:dyDescent="0.25">
      <c r="A83" s="38">
        <v>74</v>
      </c>
      <c r="B83" s="43" t="s">
        <v>171</v>
      </c>
      <c r="C83" s="43" t="s">
        <v>172</v>
      </c>
      <c r="D83" s="43" t="s">
        <v>83</v>
      </c>
      <c r="E83" s="43" t="s">
        <v>20</v>
      </c>
      <c r="F83" s="43" t="s">
        <v>213</v>
      </c>
      <c r="G83" s="43">
        <v>85</v>
      </c>
      <c r="H83" s="43" t="s">
        <v>102</v>
      </c>
      <c r="I83" s="43">
        <v>7</v>
      </c>
      <c r="J83" s="43" t="s">
        <v>103</v>
      </c>
      <c r="K83" s="14" t="s">
        <v>219</v>
      </c>
    </row>
    <row r="84" spans="1:11" x14ac:dyDescent="0.25">
      <c r="A84" s="38">
        <v>75</v>
      </c>
      <c r="B84" s="43" t="s">
        <v>37</v>
      </c>
      <c r="C84" s="43" t="s">
        <v>173</v>
      </c>
      <c r="D84" s="43" t="s">
        <v>90</v>
      </c>
      <c r="E84" s="43" t="s">
        <v>20</v>
      </c>
      <c r="F84" s="43" t="s">
        <v>214</v>
      </c>
      <c r="G84" s="43">
        <v>59</v>
      </c>
      <c r="H84" s="43" t="s">
        <v>102</v>
      </c>
      <c r="I84" s="43">
        <v>7</v>
      </c>
      <c r="J84" s="43" t="s">
        <v>103</v>
      </c>
      <c r="K84" s="14"/>
    </row>
    <row r="85" spans="1:11" x14ac:dyDescent="0.25">
      <c r="A85" s="38">
        <v>76</v>
      </c>
      <c r="B85" s="43" t="s">
        <v>174</v>
      </c>
      <c r="C85" s="43" t="s">
        <v>167</v>
      </c>
      <c r="D85" s="43" t="s">
        <v>90</v>
      </c>
      <c r="E85" s="43" t="s">
        <v>20</v>
      </c>
      <c r="F85" s="43" t="s">
        <v>202</v>
      </c>
      <c r="G85" s="43">
        <v>65</v>
      </c>
      <c r="H85" s="43" t="s">
        <v>102</v>
      </c>
      <c r="I85" s="43">
        <v>7</v>
      </c>
      <c r="J85" s="43" t="s">
        <v>103</v>
      </c>
      <c r="K85" s="14"/>
    </row>
    <row r="86" spans="1:11" x14ac:dyDescent="0.25">
      <c r="A86" s="38">
        <v>77</v>
      </c>
      <c r="B86" s="43" t="s">
        <v>175</v>
      </c>
      <c r="C86" s="43" t="s">
        <v>158</v>
      </c>
      <c r="D86" s="43" t="s">
        <v>83</v>
      </c>
      <c r="E86" s="43" t="s">
        <v>20</v>
      </c>
      <c r="F86" s="43" t="s">
        <v>213</v>
      </c>
      <c r="G86" s="43">
        <v>81</v>
      </c>
      <c r="H86" s="43" t="s">
        <v>102</v>
      </c>
      <c r="I86" s="43">
        <v>7</v>
      </c>
      <c r="J86" s="43" t="s">
        <v>103</v>
      </c>
      <c r="K86" s="14" t="s">
        <v>219</v>
      </c>
    </row>
    <row r="87" spans="1:11" x14ac:dyDescent="0.25">
      <c r="A87" s="38">
        <v>78</v>
      </c>
      <c r="B87" s="43" t="s">
        <v>41</v>
      </c>
      <c r="C87" s="43" t="s">
        <v>60</v>
      </c>
      <c r="D87" s="43" t="s">
        <v>22</v>
      </c>
      <c r="E87" s="43" t="s">
        <v>20</v>
      </c>
      <c r="F87" s="43" t="s">
        <v>203</v>
      </c>
      <c r="G87" s="43">
        <v>51</v>
      </c>
      <c r="H87" s="43" t="s">
        <v>102</v>
      </c>
      <c r="I87" s="43">
        <v>7</v>
      </c>
      <c r="J87" s="43" t="s">
        <v>103</v>
      </c>
      <c r="K87" s="14"/>
    </row>
    <row r="88" spans="1:11" x14ac:dyDescent="0.25">
      <c r="A88" s="38">
        <v>79</v>
      </c>
      <c r="B88" s="43" t="s">
        <v>176</v>
      </c>
      <c r="C88" s="43" t="s">
        <v>177</v>
      </c>
      <c r="D88" s="43" t="s">
        <v>84</v>
      </c>
      <c r="E88" s="43" t="s">
        <v>20</v>
      </c>
      <c r="F88" s="43" t="s">
        <v>215</v>
      </c>
      <c r="G88" s="43">
        <v>80</v>
      </c>
      <c r="H88" s="43" t="s">
        <v>102</v>
      </c>
      <c r="I88" s="43">
        <v>7</v>
      </c>
      <c r="J88" s="43" t="s">
        <v>103</v>
      </c>
      <c r="K88" s="14" t="s">
        <v>219</v>
      </c>
    </row>
    <row r="89" spans="1:11" x14ac:dyDescent="0.25">
      <c r="A89" s="38">
        <v>80</v>
      </c>
      <c r="B89" s="43" t="s">
        <v>113</v>
      </c>
      <c r="C89" s="43" t="s">
        <v>178</v>
      </c>
      <c r="D89" s="43" t="s">
        <v>82</v>
      </c>
      <c r="E89" s="43" t="s">
        <v>95</v>
      </c>
      <c r="F89" s="43" t="s">
        <v>99</v>
      </c>
      <c r="G89" s="43">
        <v>0</v>
      </c>
      <c r="H89" s="43" t="s">
        <v>102</v>
      </c>
      <c r="I89" s="43">
        <v>7</v>
      </c>
      <c r="J89" s="43" t="s">
        <v>103</v>
      </c>
      <c r="K89" s="14"/>
    </row>
    <row r="90" spans="1:11" x14ac:dyDescent="0.25">
      <c r="A90" s="38">
        <v>81</v>
      </c>
      <c r="B90" s="43" t="s">
        <v>37</v>
      </c>
      <c r="C90" s="43" t="s">
        <v>179</v>
      </c>
      <c r="D90" s="43" t="s">
        <v>154</v>
      </c>
      <c r="E90" s="43" t="s">
        <v>161</v>
      </c>
      <c r="F90" s="43" t="s">
        <v>200</v>
      </c>
      <c r="G90" s="43">
        <v>74</v>
      </c>
      <c r="H90" s="43" t="s">
        <v>102</v>
      </c>
      <c r="I90" s="43">
        <v>7</v>
      </c>
      <c r="J90" s="43" t="s">
        <v>103</v>
      </c>
      <c r="K90" s="14"/>
    </row>
    <row r="91" spans="1:11" x14ac:dyDescent="0.25">
      <c r="A91" s="38">
        <v>82</v>
      </c>
      <c r="B91" s="43" t="s">
        <v>180</v>
      </c>
      <c r="C91" s="43" t="s">
        <v>181</v>
      </c>
      <c r="D91" s="43" t="s">
        <v>94</v>
      </c>
      <c r="E91" s="43" t="s">
        <v>20</v>
      </c>
      <c r="F91" s="43" t="s">
        <v>191</v>
      </c>
      <c r="G91" s="43">
        <v>59</v>
      </c>
      <c r="H91" s="43" t="s">
        <v>102</v>
      </c>
      <c r="I91" s="43">
        <v>7</v>
      </c>
      <c r="J91" s="43" t="s">
        <v>103</v>
      </c>
      <c r="K91" s="14"/>
    </row>
    <row r="92" spans="1:11" x14ac:dyDescent="0.25">
      <c r="A92" s="38">
        <v>83</v>
      </c>
      <c r="B92" s="43" t="s">
        <v>33</v>
      </c>
      <c r="C92" s="43" t="s">
        <v>143</v>
      </c>
      <c r="D92" s="43" t="s">
        <v>90</v>
      </c>
      <c r="E92" s="43" t="s">
        <v>20</v>
      </c>
      <c r="F92" s="43" t="s">
        <v>202</v>
      </c>
      <c r="G92" s="43">
        <v>0</v>
      </c>
      <c r="H92" s="43" t="s">
        <v>102</v>
      </c>
      <c r="I92" s="43">
        <v>7</v>
      </c>
      <c r="J92" s="43" t="s">
        <v>103</v>
      </c>
      <c r="K92" s="14"/>
    </row>
    <row r="93" spans="1:11" x14ac:dyDescent="0.25">
      <c r="A93" s="38">
        <v>84</v>
      </c>
      <c r="B93" s="43" t="s">
        <v>113</v>
      </c>
      <c r="C93" s="43" t="s">
        <v>166</v>
      </c>
      <c r="D93" s="43" t="s">
        <v>83</v>
      </c>
      <c r="E93" s="43" t="s">
        <v>20</v>
      </c>
      <c r="F93" s="43" t="s">
        <v>213</v>
      </c>
      <c r="G93" s="43">
        <v>73</v>
      </c>
      <c r="H93" s="43" t="s">
        <v>102</v>
      </c>
      <c r="I93" s="43">
        <v>7</v>
      </c>
      <c r="J93" s="43" t="s">
        <v>103</v>
      </c>
      <c r="K93" s="14"/>
    </row>
    <row r="94" spans="1:11" x14ac:dyDescent="0.25">
      <c r="A94" s="38">
        <v>85</v>
      </c>
      <c r="B94" s="43" t="s">
        <v>182</v>
      </c>
      <c r="C94" s="43" t="s">
        <v>60</v>
      </c>
      <c r="D94" s="43" t="s">
        <v>85</v>
      </c>
      <c r="E94" s="43" t="s">
        <v>95</v>
      </c>
      <c r="F94" s="43" t="s">
        <v>164</v>
      </c>
      <c r="G94" s="43">
        <v>100</v>
      </c>
      <c r="H94" s="43" t="s">
        <v>102</v>
      </c>
      <c r="I94" s="43">
        <v>8</v>
      </c>
      <c r="J94" s="43" t="s">
        <v>103</v>
      </c>
      <c r="K94" s="14" t="s">
        <v>220</v>
      </c>
    </row>
    <row r="95" spans="1:11" x14ac:dyDescent="0.25">
      <c r="A95" s="38">
        <v>86</v>
      </c>
      <c r="B95" s="43" t="s">
        <v>183</v>
      </c>
      <c r="C95" s="43" t="s">
        <v>56</v>
      </c>
      <c r="D95" s="43" t="s">
        <v>90</v>
      </c>
      <c r="E95" s="43" t="s">
        <v>20</v>
      </c>
      <c r="F95" s="43" t="s">
        <v>216</v>
      </c>
      <c r="G95" s="43">
        <v>95</v>
      </c>
      <c r="H95" s="43" t="s">
        <v>102</v>
      </c>
      <c r="I95" s="43">
        <v>8</v>
      </c>
      <c r="J95" s="43" t="s">
        <v>103</v>
      </c>
      <c r="K95" s="14" t="s">
        <v>220</v>
      </c>
    </row>
    <row r="96" spans="1:11" x14ac:dyDescent="0.25">
      <c r="A96" s="38">
        <v>87</v>
      </c>
      <c r="B96" s="43" t="s">
        <v>184</v>
      </c>
      <c r="C96" s="43" t="s">
        <v>185</v>
      </c>
      <c r="D96" s="43" t="s">
        <v>94</v>
      </c>
      <c r="E96" s="43" t="s">
        <v>20</v>
      </c>
      <c r="F96" s="43" t="s">
        <v>217</v>
      </c>
      <c r="G96" s="43">
        <v>93</v>
      </c>
      <c r="H96" s="43" t="s">
        <v>102</v>
      </c>
      <c r="I96" s="43">
        <v>8</v>
      </c>
      <c r="J96" s="43" t="s">
        <v>103</v>
      </c>
      <c r="K96" s="14" t="s">
        <v>221</v>
      </c>
    </row>
    <row r="97" spans="1:11" x14ac:dyDescent="0.25">
      <c r="A97" s="38">
        <v>88</v>
      </c>
      <c r="B97" s="43" t="s">
        <v>32</v>
      </c>
      <c r="C97" s="43" t="s">
        <v>186</v>
      </c>
      <c r="D97" s="43" t="s">
        <v>154</v>
      </c>
      <c r="E97" s="43" t="s">
        <v>161</v>
      </c>
      <c r="F97" s="43" t="s">
        <v>200</v>
      </c>
      <c r="G97" s="43">
        <v>75</v>
      </c>
      <c r="H97" s="43" t="s">
        <v>102</v>
      </c>
      <c r="I97" s="43">
        <v>8</v>
      </c>
      <c r="J97" s="43" t="s">
        <v>103</v>
      </c>
      <c r="K97" s="14"/>
    </row>
    <row r="98" spans="1:11" x14ac:dyDescent="0.25">
      <c r="A98" s="38">
        <v>89</v>
      </c>
      <c r="B98" s="43" t="s">
        <v>112</v>
      </c>
      <c r="C98" s="43" t="s">
        <v>141</v>
      </c>
      <c r="D98" s="43" t="s">
        <v>85</v>
      </c>
      <c r="E98" s="43" t="s">
        <v>95</v>
      </c>
      <c r="F98" s="43" t="s">
        <v>164</v>
      </c>
      <c r="G98" s="43">
        <v>92</v>
      </c>
      <c r="H98" s="43" t="s">
        <v>102</v>
      </c>
      <c r="I98" s="43">
        <v>8</v>
      </c>
      <c r="J98" s="43" t="s">
        <v>103</v>
      </c>
      <c r="K98" s="14" t="s">
        <v>221</v>
      </c>
    </row>
    <row r="99" spans="1:11" x14ac:dyDescent="0.25">
      <c r="A99" s="2"/>
    </row>
    <row r="100" spans="1:11" x14ac:dyDescent="0.25">
      <c r="A100" s="2"/>
    </row>
    <row r="101" spans="1:11" x14ac:dyDescent="0.25">
      <c r="A101" s="2"/>
    </row>
    <row r="102" spans="1:11" x14ac:dyDescent="0.25">
      <c r="A102" s="2"/>
    </row>
    <row r="103" spans="1:11" x14ac:dyDescent="0.25">
      <c r="A103" s="2"/>
    </row>
    <row r="104" spans="1:11" x14ac:dyDescent="0.25">
      <c r="A104" s="2"/>
    </row>
    <row r="105" spans="1:11" x14ac:dyDescent="0.25">
      <c r="A105" s="2"/>
    </row>
    <row r="106" spans="1:11" x14ac:dyDescent="0.25">
      <c r="A106" s="2"/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</sheetData>
  <sheetProtection sort="0" autoFilter="0"/>
  <autoFilter ref="B9:J47" xr:uid="{00000000-0009-0000-0000-000001000000}"/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ОКРУЖНО_сви разреди</vt:lpstr>
      <vt:lpstr>'ОКРУЖНО_сви разреди'!Print_Area</vt:lpstr>
      <vt:lpstr>'ОКРУЖНО_сви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Direktor</cp:lastModifiedBy>
  <cp:lastPrinted>2024-03-15T12:08:47Z</cp:lastPrinted>
  <dcterms:created xsi:type="dcterms:W3CDTF">2022-04-06T12:03:46Z</dcterms:created>
  <dcterms:modified xsi:type="dcterms:W3CDTF">2026-04-27T09:17:41Z</dcterms:modified>
</cp:coreProperties>
</file>